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definedNames>
    <definedName name="_xlnm._FilterDatabase" localSheetId="0" hidden="1">Sheet1!$C$2:$I$2</definedName>
  </definedNames>
  <calcPr calcId="144525"/>
</workbook>
</file>

<file path=xl/sharedStrings.xml><?xml version="1.0" encoding="utf-8"?>
<sst xmlns="http://schemas.openxmlformats.org/spreadsheetml/2006/main" count="913" uniqueCount="615">
  <si>
    <t>空腹時</t>
  </si>
  <si>
    <t>一般名</t>
  </si>
  <si>
    <t>薬品名</t>
  </si>
  <si>
    <t>適応()</t>
  </si>
  <si>
    <t>番号</t>
  </si>
  <si>
    <t>通し番号</t>
  </si>
  <si>
    <t>薬効分類</t>
  </si>
  <si>
    <t>理由</t>
  </si>
  <si>
    <t>アジスロマイシン</t>
  </si>
  <si>
    <t>ジスロマックＤＳ</t>
  </si>
  <si>
    <t>抗菌薬</t>
  </si>
  <si>
    <t>食直前</t>
  </si>
  <si>
    <t>アモキシシリン　クラブラン酸</t>
  </si>
  <si>
    <t>クラバモックス</t>
  </si>
  <si>
    <t>抗菌</t>
  </si>
  <si>
    <t>リファンピシン</t>
  </si>
  <si>
    <t>リファジン</t>
  </si>
  <si>
    <t>速攻型SU類似</t>
  </si>
  <si>
    <t>糖尿</t>
  </si>
  <si>
    <t>ボリコナゾール</t>
  </si>
  <si>
    <t>ブィフェンド</t>
  </si>
  <si>
    <t>真菌</t>
  </si>
  <si>
    <t>食間投与、食事でCmax/AUC低下</t>
  </si>
  <si>
    <t>α-GI</t>
  </si>
  <si>
    <t>イトラコナゾール</t>
  </si>
  <si>
    <t>イトリゾール内用液</t>
  </si>
  <si>
    <t>抗真菌薬</t>
  </si>
  <si>
    <t>ミチグリニド・ボグリボース</t>
  </si>
  <si>
    <t>グルベス</t>
  </si>
  <si>
    <t>イベルメクチン</t>
  </si>
  <si>
    <t>ストロメクトール</t>
  </si>
  <si>
    <t>寄生虫</t>
  </si>
  <si>
    <t>水で服用する！！</t>
  </si>
  <si>
    <t>エパルレスタット</t>
  </si>
  <si>
    <t>キネダック</t>
  </si>
  <si>
    <t>テガフール・ウラシル配合</t>
  </si>
  <si>
    <t>ユーエフティ</t>
  </si>
  <si>
    <t>抗悪性腫瘍</t>
  </si>
  <si>
    <t>食事でAUC低下</t>
  </si>
  <si>
    <t>セベラマー塩酸塩</t>
  </si>
  <si>
    <t>レナジェル／フォスブロック</t>
  </si>
  <si>
    <t>腎</t>
  </si>
  <si>
    <t>ホリナート</t>
  </si>
  <si>
    <t>ロイコボリン/ユーゼル</t>
  </si>
  <si>
    <t>食事でCmax/AUC増加</t>
  </si>
  <si>
    <t>ビキサロマー</t>
  </si>
  <si>
    <t>キックリン</t>
  </si>
  <si>
    <t>イムルネストラン</t>
  </si>
  <si>
    <t>イムルリオ</t>
  </si>
  <si>
    <t>テナパノル</t>
  </si>
  <si>
    <t>フォゼベル</t>
  </si>
  <si>
    <t>アビラテロン酢酸エステル</t>
  </si>
  <si>
    <t>ザイティガ</t>
  </si>
  <si>
    <t>エストラムスチンリン酸エステルNa水和物</t>
  </si>
  <si>
    <t>エストラサイト</t>
  </si>
  <si>
    <t>ダブラフェニブ</t>
  </si>
  <si>
    <t>タフィンラー</t>
  </si>
  <si>
    <t>食直後</t>
  </si>
  <si>
    <t>ベタキリン</t>
  </si>
  <si>
    <t>サチュロ</t>
  </si>
  <si>
    <t>エルロチニブ</t>
  </si>
  <si>
    <t>タルセバ</t>
  </si>
  <si>
    <t>リルピビリン</t>
  </si>
  <si>
    <t>エジュラント</t>
  </si>
  <si>
    <t>ウィルス</t>
  </si>
  <si>
    <t>アファチニブ</t>
  </si>
  <si>
    <t>ジオトリフ</t>
  </si>
  <si>
    <t>食事でCmax/AUC低下</t>
  </si>
  <si>
    <t>ドルテグラビル・リルピビリン</t>
  </si>
  <si>
    <t>ジャルカ</t>
  </si>
  <si>
    <t>フチバチニブ</t>
  </si>
  <si>
    <t>リトゴビ</t>
  </si>
  <si>
    <t>アタザナビル</t>
  </si>
  <si>
    <t>レイアタッツ</t>
  </si>
  <si>
    <t>タスルグラチニブ</t>
  </si>
  <si>
    <t>タスフィゴ</t>
  </si>
  <si>
    <t>ダルナビル</t>
  </si>
  <si>
    <t>プリジスタ</t>
  </si>
  <si>
    <t>ラパチニブ</t>
  </si>
  <si>
    <t>タイケルブ</t>
  </si>
  <si>
    <t>ダルナビル・コビシスタット</t>
  </si>
  <si>
    <t>プレジコビックス</t>
  </si>
  <si>
    <t>ピミテスピブ</t>
  </si>
  <si>
    <t>ジェセリ</t>
  </si>
  <si>
    <t>リルピビリン・テノホビルジソプロキシル・エムトリシタビン</t>
  </si>
  <si>
    <t>オデフシイ</t>
  </si>
  <si>
    <t>トラメチニブ</t>
  </si>
  <si>
    <t>メキニスト</t>
  </si>
  <si>
    <t>エルビテグラビル・コビシスタット・エムトリシタビン・テノホビルアラフェナミド</t>
  </si>
  <si>
    <t>ゲンボイヤ</t>
  </si>
  <si>
    <t>テポチニブ</t>
  </si>
  <si>
    <t>テプミトコ</t>
  </si>
  <si>
    <t>Cmax/AUC増加</t>
  </si>
  <si>
    <t>ダルナビル・コビシスタット・エムトリシタビン・テノホビルアラフェナミド</t>
  </si>
  <si>
    <t>シムツーザ</t>
  </si>
  <si>
    <r>
      <rPr>
        <sz val="11"/>
        <color rgb="FF000000"/>
        <rFont val="游ゴシック"/>
        <charset val="128"/>
      </rPr>
      <t>グマロン</t>
    </r>
    <r>
      <rPr>
        <sz val="11"/>
        <color rgb="FF0070C0"/>
        <rFont val="游ゴシック"/>
        <charset val="128"/>
      </rPr>
      <t>チニブ</t>
    </r>
  </si>
  <si>
    <t>ハイイータン</t>
  </si>
  <si>
    <t>イトリゾールカプセル</t>
  </si>
  <si>
    <t>ソラフェニブ</t>
  </si>
  <si>
    <t>ネクサバール</t>
  </si>
  <si>
    <t>空腹時の指定はないが高脂肪食でAUC低下。
高脂肪食摂取時には食事の1時間前から
食後2時間までの間を避けて服用すること。</t>
  </si>
  <si>
    <t>アルテメテル・ルメファントリン</t>
  </si>
  <si>
    <t>リアメット</t>
  </si>
  <si>
    <t>パゾパニブ</t>
  </si>
  <si>
    <t>ヴォトリエント</t>
  </si>
  <si>
    <t>カペシタビン</t>
  </si>
  <si>
    <t>ゼローダ</t>
  </si>
  <si>
    <t>レゴラフェニブ</t>
  </si>
  <si>
    <t>スチバーガ</t>
  </si>
  <si>
    <t>空腹・高脂肪食でＡＵＣ低下</t>
  </si>
  <si>
    <t>プログルメタシンマレイン酸塩</t>
  </si>
  <si>
    <t>ミリダシン</t>
  </si>
  <si>
    <t>鎮痛薬</t>
  </si>
  <si>
    <t>カボザンチニブ</t>
  </si>
  <si>
    <t>カボメティクス</t>
  </si>
  <si>
    <t>スリンダク</t>
  </si>
  <si>
    <t>クリノクリル</t>
  </si>
  <si>
    <r>
      <rPr>
        <sz val="11"/>
        <rFont val="ＭＳ Ｐゴシック"/>
        <charset val="128"/>
      </rPr>
      <t>タレ</t>
    </r>
    <r>
      <rPr>
        <sz val="11"/>
        <color rgb="FF0070C0"/>
        <rFont val="ＭＳ Ｐゴシック"/>
        <charset val="128"/>
      </rPr>
      <t>トレクチニブ</t>
    </r>
  </si>
  <si>
    <t>イブトロジー</t>
  </si>
  <si>
    <t>ニセリトリオール</t>
  </si>
  <si>
    <t>ペリシット</t>
  </si>
  <si>
    <t>脂質</t>
  </si>
  <si>
    <t>顔面のほてり防止</t>
  </si>
  <si>
    <t>ニロチニブ</t>
  </si>
  <si>
    <t>タシグナ</t>
  </si>
  <si>
    <t>イコサペント酸エチル</t>
  </si>
  <si>
    <t>エパデール</t>
  </si>
  <si>
    <t>チラブルチニブ</t>
  </si>
  <si>
    <t>ベレキシブル</t>
  </si>
  <si>
    <t>オメガ３脂肪酸</t>
  </si>
  <si>
    <t>ロトリガ</t>
  </si>
  <si>
    <t>バレメトスタット</t>
  </si>
  <si>
    <t>エザルミア</t>
  </si>
  <si>
    <t>食事に影響、服用1時間は食事を避ける</t>
  </si>
  <si>
    <t>フェニル酪酸Na</t>
  </si>
  <si>
    <t>ブフェニール</t>
  </si>
  <si>
    <t>代謝異常</t>
  </si>
  <si>
    <t>イキサゾミブ</t>
  </si>
  <si>
    <t>ニンラーロ</t>
  </si>
  <si>
    <t>フェニル酪酸グリセロール</t>
  </si>
  <si>
    <t>ラヴィクティ</t>
  </si>
  <si>
    <t>レナリドミド</t>
  </si>
  <si>
    <t>レブラミド</t>
  </si>
  <si>
    <t>空腹時指定はないが高脂肪食でＡＵＣ低下</t>
  </si>
  <si>
    <t>エクセラーゼ</t>
  </si>
  <si>
    <t>消化管</t>
  </si>
  <si>
    <r>
      <rPr>
        <sz val="11"/>
        <color rgb="FF000000"/>
        <rFont val="游ゴシック"/>
        <charset val="128"/>
      </rPr>
      <t>ボラ</t>
    </r>
    <r>
      <rPr>
        <sz val="11"/>
        <color rgb="FF00B0F0"/>
        <rFont val="游ゴシック"/>
        <charset val="128"/>
      </rPr>
      <t>シデニブ</t>
    </r>
  </si>
  <si>
    <t>ボラニゴ</t>
  </si>
  <si>
    <t>空腹時指定はないが高脂肪食でＡＵＣ増加</t>
  </si>
  <si>
    <t>トレビプトン</t>
  </si>
  <si>
    <t>スパカール</t>
  </si>
  <si>
    <t>胆</t>
  </si>
  <si>
    <t>アナモレリン</t>
  </si>
  <si>
    <t>エドルミズ</t>
  </si>
  <si>
    <t>パンクレリパーゼ</t>
  </si>
  <si>
    <t>リパクレオン</t>
  </si>
  <si>
    <t>膵</t>
  </si>
  <si>
    <t>ペニシラミン</t>
  </si>
  <si>
    <t>メタルカプターゼ</t>
  </si>
  <si>
    <t>抗リウマチ</t>
  </si>
  <si>
    <t>キレート形成</t>
  </si>
  <si>
    <t>スチリペントール</t>
  </si>
  <si>
    <t>ディアコミット</t>
  </si>
  <si>
    <t>抗てんかん</t>
  </si>
  <si>
    <t>食事中または食直後</t>
  </si>
  <si>
    <t>ビラスチン</t>
  </si>
  <si>
    <t>ビラノア</t>
  </si>
  <si>
    <t>抗アレルギー</t>
  </si>
  <si>
    <t>麦角系Ｄ２ｱｺﾞﾆｽﾄ</t>
  </si>
  <si>
    <t>パーキンソン</t>
  </si>
  <si>
    <t>セマグルチド</t>
  </si>
  <si>
    <t>リベルサス</t>
  </si>
  <si>
    <t>1日のうちの最初の食事又は飲水の前に、空腹の状態で服用すること。また、服用時及び服用後少なくとも30分は、飲食及び他の薬剤の経口摂取を避けること</t>
  </si>
  <si>
    <t>沈降炭酸カルシウム</t>
  </si>
  <si>
    <t>カルタン</t>
  </si>
  <si>
    <t>腎疾患</t>
  </si>
  <si>
    <t>溶解に胃酸必要</t>
  </si>
  <si>
    <t>ロミタピド</t>
  </si>
  <si>
    <t>ジャクスタピッド</t>
  </si>
  <si>
    <t>夕食後2時間後、胃腸障害軽減のため</t>
  </si>
  <si>
    <t>炭酸ランタン水和物</t>
  </si>
  <si>
    <t>ホスレノール</t>
  </si>
  <si>
    <t>プロゲステロン</t>
  </si>
  <si>
    <t>エフメノ</t>
  </si>
  <si>
    <t>女性</t>
  </si>
  <si>
    <t>食事でAUC・Cmax増加する。寝る前服用</t>
  </si>
  <si>
    <t>クエン酸第二鉄水和物</t>
  </si>
  <si>
    <t>リオナ</t>
  </si>
  <si>
    <t>プラルモレリン</t>
  </si>
  <si>
    <t>GHRP科研100</t>
  </si>
  <si>
    <t>他ホル</t>
  </si>
  <si>
    <t>食事で成長ホルモン変化するため</t>
  </si>
  <si>
    <t>クロファジミン</t>
  </si>
  <si>
    <t>ランプレン</t>
  </si>
  <si>
    <t>皮膚</t>
  </si>
  <si>
    <t>デスモプレシン</t>
  </si>
  <si>
    <t>ミニリンメルト</t>
  </si>
  <si>
    <t>食直後で効果激減</t>
  </si>
  <si>
    <t>ミガーラスタット</t>
  </si>
  <si>
    <t>ガラフォルド</t>
  </si>
  <si>
    <t>食事前後2時間は避ける</t>
  </si>
  <si>
    <t>ミグリスタット</t>
  </si>
  <si>
    <t>オプフォルダ</t>
  </si>
  <si>
    <t>代謝</t>
  </si>
  <si>
    <t>エチドロン酸</t>
  </si>
  <si>
    <t>ダイドロネル</t>
  </si>
  <si>
    <t>骨</t>
  </si>
  <si>
    <t>食間投与、キレート生成のため</t>
  </si>
  <si>
    <t>食事開始時</t>
  </si>
  <si>
    <t>他BP製剤</t>
  </si>
  <si>
    <t>起床時投与、キレート生成のため</t>
  </si>
  <si>
    <t>薬効</t>
  </si>
  <si>
    <t>エルトロンボパグオラミン</t>
  </si>
  <si>
    <t>レボレード</t>
  </si>
  <si>
    <t>造血</t>
  </si>
  <si>
    <t>錯体を作る</t>
  </si>
  <si>
    <t>インスリンリスプロ</t>
  </si>
  <si>
    <t>ルムジェブ</t>
  </si>
  <si>
    <t>非常に効果発現が早い</t>
  </si>
  <si>
    <t>尿素【13C】</t>
  </si>
  <si>
    <t>ユービット／ピロニック</t>
  </si>
  <si>
    <t>上部消化管</t>
  </si>
  <si>
    <t>エンテカビル</t>
  </si>
  <si>
    <t>バラグルート</t>
  </si>
  <si>
    <t>肝</t>
  </si>
  <si>
    <t>高脂肪食でAUC低下</t>
  </si>
  <si>
    <t>トリエンチン</t>
  </si>
  <si>
    <t>メタライト</t>
  </si>
  <si>
    <t>一定条件下</t>
  </si>
  <si>
    <t>エベロリムス</t>
  </si>
  <si>
    <t>アフィニトール</t>
  </si>
  <si>
    <t>抗がん剤</t>
  </si>
  <si>
    <t>影響あるので食後か空腹時に統一する</t>
  </si>
  <si>
    <t>酢酸亜鉛水和物</t>
  </si>
  <si>
    <t>ノベルジン</t>
  </si>
  <si>
    <t>ｳｨﾙｿﾝ病</t>
  </si>
  <si>
    <t>シロリムス</t>
  </si>
  <si>
    <t>ラパリムス</t>
  </si>
  <si>
    <t>クエチアピン</t>
  </si>
  <si>
    <t>ビプレッソ</t>
  </si>
  <si>
    <t>抗精神</t>
  </si>
  <si>
    <t>サーティカン</t>
  </si>
  <si>
    <t>免疫</t>
  </si>
  <si>
    <t>クアゼパム</t>
  </si>
  <si>
    <t>ドラール</t>
  </si>
  <si>
    <t>不安・睡眠</t>
  </si>
  <si>
    <t>アリスキレン</t>
  </si>
  <si>
    <t>ラジレス</t>
  </si>
  <si>
    <t>降圧</t>
  </si>
  <si>
    <t>ダリドレキサント</t>
  </si>
  <si>
    <t>クービビック</t>
  </si>
  <si>
    <t>オデビキシバット</t>
  </si>
  <si>
    <t>ビルベイ</t>
  </si>
  <si>
    <t>胆道</t>
  </si>
  <si>
    <t>朝食後</t>
  </si>
  <si>
    <t>エダラボン</t>
  </si>
  <si>
    <t>ラジカット懸濁液</t>
  </si>
  <si>
    <t>脳卒中</t>
  </si>
  <si>
    <t>8時間以上絶食、起床時がベスト</t>
  </si>
  <si>
    <t>エスゾピクロン</t>
  </si>
  <si>
    <t>ルネスタ</t>
  </si>
  <si>
    <t>Cmax低下、食直後は避ける</t>
  </si>
  <si>
    <t>ラメルテオン</t>
  </si>
  <si>
    <t>ロゼレム</t>
  </si>
  <si>
    <t>Cmax低下</t>
  </si>
  <si>
    <t>食事中</t>
  </si>
  <si>
    <t>アルベンダゾール</t>
  </si>
  <si>
    <t>エスカゾール</t>
  </si>
  <si>
    <t>移行性向上のため</t>
  </si>
  <si>
    <t>レンボレキサント</t>
  </si>
  <si>
    <t>デエビゴ</t>
  </si>
  <si>
    <t>コール酸</t>
  </si>
  <si>
    <t>オファコル</t>
  </si>
  <si>
    <t>コール酸は食事中分泌されるため</t>
  </si>
  <si>
    <t>オピカポン</t>
  </si>
  <si>
    <t>オンジェンティス</t>
  </si>
  <si>
    <t>セルメチニブ</t>
  </si>
  <si>
    <t>コセルゴ</t>
  </si>
  <si>
    <t>神経難病</t>
  </si>
  <si>
    <t>シルデナフィル</t>
  </si>
  <si>
    <t>バイアグラ</t>
  </si>
  <si>
    <t>泌尿器</t>
  </si>
  <si>
    <t>Tmax低下</t>
  </si>
  <si>
    <t>エデト酸カルシウムＮａ</t>
  </si>
  <si>
    <t>ブライアン</t>
  </si>
  <si>
    <t>中毒</t>
  </si>
  <si>
    <t>食後30分以上あけて</t>
  </si>
  <si>
    <t>デフェラシロクス</t>
  </si>
  <si>
    <t>ジャドニュ</t>
  </si>
  <si>
    <t>食前</t>
  </si>
  <si>
    <t>クロモグリク酸Na</t>
  </si>
  <si>
    <t>インタール細粒</t>
  </si>
  <si>
    <t>食物アレルギーの緩和のため</t>
  </si>
  <si>
    <t>メカセルミン</t>
  </si>
  <si>
    <t>ソマゾン</t>
  </si>
  <si>
    <t>低血糖リスクのため</t>
  </si>
  <si>
    <t>エラスターゼＥＳ</t>
  </si>
  <si>
    <t>エラスチーム</t>
  </si>
  <si>
    <t>レルゴリクス</t>
  </si>
  <si>
    <t>レルミナ</t>
  </si>
  <si>
    <t>AUC/Cmax低下</t>
  </si>
  <si>
    <t>カルグルミン</t>
  </si>
  <si>
    <t>カーバグル</t>
  </si>
  <si>
    <t>他ホルモン</t>
  </si>
  <si>
    <t>食事によるアンモニア上昇を抑える為可能な限り食前</t>
  </si>
  <si>
    <t>エナロデュスタット</t>
  </si>
  <si>
    <t>エナロイ</t>
  </si>
  <si>
    <t>造血薬</t>
  </si>
  <si>
    <t>アズレンスルホン酸Na</t>
  </si>
  <si>
    <t>アズノール顆粒</t>
  </si>
  <si>
    <t>メトクロプラミド</t>
  </si>
  <si>
    <t>プリンペラン</t>
  </si>
  <si>
    <t>ドンペリドン</t>
  </si>
  <si>
    <t>ナウゼリン</t>
  </si>
  <si>
    <t>イトプリド</t>
  </si>
  <si>
    <t>ガナトン</t>
  </si>
  <si>
    <t>アコアチミド</t>
  </si>
  <si>
    <t>アコファイド</t>
  </si>
  <si>
    <t>マジンドール</t>
  </si>
  <si>
    <t>サノレックス</t>
  </si>
  <si>
    <t>エロキシバット</t>
  </si>
  <si>
    <t>グーフィス</t>
  </si>
  <si>
    <t>下部消化管</t>
  </si>
  <si>
    <t>リナクロチド</t>
  </si>
  <si>
    <t>リンゼス</t>
  </si>
  <si>
    <t>マラリキシバット</t>
  </si>
  <si>
    <t>リブマーリ</t>
  </si>
  <si>
    <t>リルゾール</t>
  </si>
  <si>
    <t>リルテック</t>
  </si>
  <si>
    <t>食後</t>
  </si>
  <si>
    <t>セフポドキシムプロキセチル</t>
  </si>
  <si>
    <t>バナン</t>
  </si>
  <si>
    <t>抗生剤</t>
  </si>
  <si>
    <t>セフカペンピボキシル</t>
  </si>
  <si>
    <t>フロモックス</t>
  </si>
  <si>
    <t>テビペネムピポキシル</t>
  </si>
  <si>
    <t>オラペネム</t>
  </si>
  <si>
    <t>デラマニド</t>
  </si>
  <si>
    <t>デルティバ</t>
  </si>
  <si>
    <t>空腹時AUC低下</t>
  </si>
  <si>
    <t>アメナメビル</t>
  </si>
  <si>
    <t>アメナリーフ</t>
  </si>
  <si>
    <t>バルガンシクロビル</t>
  </si>
  <si>
    <t>バリキサ</t>
  </si>
  <si>
    <t>エトラビリン</t>
  </si>
  <si>
    <t>インテレンス</t>
  </si>
  <si>
    <t>リトナビル</t>
  </si>
  <si>
    <t>ノービア</t>
  </si>
  <si>
    <t>テルビナフィン</t>
  </si>
  <si>
    <t>ラミシール</t>
  </si>
  <si>
    <t>アトバコン</t>
  </si>
  <si>
    <t>サムチレール</t>
  </si>
  <si>
    <t>(食事とれない・下痢の際は代替療法を検討)</t>
  </si>
  <si>
    <t>ジエチルカルバマジンクエン酸塩</t>
  </si>
  <si>
    <t>スパトニン</t>
  </si>
  <si>
    <t>寄生虫薬</t>
  </si>
  <si>
    <t>夕食後</t>
  </si>
  <si>
    <t>食事で血漿中濃度5倍</t>
  </si>
  <si>
    <t>メフロキン塩酸塩</t>
  </si>
  <si>
    <t>メファキン</t>
  </si>
  <si>
    <t>空腹時を避けて服用</t>
  </si>
  <si>
    <t>アトバコン・プログアニル塩酸塩</t>
  </si>
  <si>
    <t>マラロン</t>
  </si>
  <si>
    <t>プリマキンリン酸塩</t>
  </si>
  <si>
    <t>プリマキン</t>
  </si>
  <si>
    <t>パロモマイシン</t>
  </si>
  <si>
    <t>アメパロモ</t>
  </si>
  <si>
    <t>不明</t>
  </si>
  <si>
    <t>シタラビン　オクホスファート水和物</t>
  </si>
  <si>
    <t>スタラシド</t>
  </si>
  <si>
    <t>トリフルリジン・チピラシル塩酸塩配合</t>
  </si>
  <si>
    <t>ロンサーフ</t>
  </si>
  <si>
    <t>空腹時FTDのCmax増加</t>
  </si>
  <si>
    <t>エキセメスタン</t>
  </si>
  <si>
    <t>アロマシン</t>
  </si>
  <si>
    <t>フルタミド</t>
  </si>
  <si>
    <t>オダイン</t>
  </si>
  <si>
    <t>ダロルタミド</t>
  </si>
  <si>
    <t>ニュベクオ</t>
  </si>
  <si>
    <t>クロルマジノン</t>
  </si>
  <si>
    <t>プロスタール</t>
  </si>
  <si>
    <t>ベネトクラクス</t>
  </si>
  <si>
    <t>ベネクレクスタ</t>
  </si>
  <si>
    <t>セリチニブ</t>
  </si>
  <si>
    <t>ジカディア</t>
  </si>
  <si>
    <t>ベムラフェニブ</t>
  </si>
  <si>
    <t>ゼルボラフ</t>
  </si>
  <si>
    <t>食事でAUC/Cmax増加</t>
  </si>
  <si>
    <t>パルボシクリブ</t>
  </si>
  <si>
    <t>イブランス（カプセル）</t>
  </si>
  <si>
    <t>ゲフィチニブ</t>
  </si>
  <si>
    <t>イレッサ</t>
  </si>
  <si>
    <t>高齢者は無酸症多い</t>
  </si>
  <si>
    <t>イマチニブ</t>
  </si>
  <si>
    <t>グリベック</t>
  </si>
  <si>
    <t>消化管刺激作用がある</t>
  </si>
  <si>
    <t>ボスチニブ</t>
  </si>
  <si>
    <t>ボシュリフ</t>
  </si>
  <si>
    <t>ボリノスタット</t>
  </si>
  <si>
    <t>ゾリンザ</t>
  </si>
  <si>
    <t>トレチノイン</t>
  </si>
  <si>
    <t>ベサノイド</t>
  </si>
  <si>
    <t>タミバロテン</t>
  </si>
  <si>
    <t>アムノレイク</t>
  </si>
  <si>
    <t>ベキサロテン</t>
  </si>
  <si>
    <t>タルグレチン</t>
  </si>
  <si>
    <t>インドメタシンファルネシル</t>
  </si>
  <si>
    <t>インフリー</t>
  </si>
  <si>
    <t>鎮痛</t>
  </si>
  <si>
    <t>エトドラク</t>
  </si>
  <si>
    <t>ハイペン／オステラック</t>
  </si>
  <si>
    <t>メロキシカム</t>
  </si>
  <si>
    <t>モービック</t>
  </si>
  <si>
    <t>ブシラミン</t>
  </si>
  <si>
    <t>リマチル</t>
  </si>
  <si>
    <t>不明(悪心のため？)</t>
  </si>
  <si>
    <t>サラゾスルファピリジン腸溶錠</t>
  </si>
  <si>
    <t>アザルフィジンEN</t>
  </si>
  <si>
    <t>メサラジン</t>
  </si>
  <si>
    <t>ペンタサ</t>
  </si>
  <si>
    <t>メサラジン腸溶錠</t>
  </si>
  <si>
    <t>アサコール</t>
  </si>
  <si>
    <t>リアルダ</t>
  </si>
  <si>
    <t>ヒドロキシクロロキン硫酸塩</t>
  </si>
  <si>
    <t>プラケニル</t>
  </si>
  <si>
    <t>ミコフェノール酸モフェチル</t>
  </si>
  <si>
    <t>セルセプト</t>
  </si>
  <si>
    <t>胃PH上昇で溶解性低下</t>
  </si>
  <si>
    <t>ベルモスジル</t>
  </si>
  <si>
    <t>レズロック</t>
  </si>
  <si>
    <t>ペフィシチニブ</t>
  </si>
  <si>
    <t>スマイラフ</t>
  </si>
  <si>
    <t>アバコパン</t>
  </si>
  <si>
    <t>タブネオス</t>
  </si>
  <si>
    <t>ペミロラストカリウム</t>
  </si>
  <si>
    <t>アレギサール/ペミラストン</t>
  </si>
  <si>
    <t>エゼチミブ</t>
  </si>
  <si>
    <t>ゼチーア</t>
  </si>
  <si>
    <t>プロブコール</t>
  </si>
  <si>
    <t>シンレスタール/ロレルコ</t>
  </si>
  <si>
    <t>トコフェロールニコチン酸エステル</t>
  </si>
  <si>
    <t>ユベラN</t>
  </si>
  <si>
    <t>用法指定はないが食後のほうがAUC良好</t>
  </si>
  <si>
    <t>ニコモール</t>
  </si>
  <si>
    <t>コレキサミン</t>
  </si>
  <si>
    <t>ガンマオリザノール</t>
  </si>
  <si>
    <t>ハイゼット</t>
  </si>
  <si>
    <t>アロプリノール</t>
  </si>
  <si>
    <t>ザイロリック</t>
  </si>
  <si>
    <t>痛風</t>
  </si>
  <si>
    <t>忍容性が良好</t>
  </si>
  <si>
    <t>セピアプテリン</t>
  </si>
  <si>
    <t>セピエンス</t>
  </si>
  <si>
    <t>食後、または食事とともに使用</t>
  </si>
  <si>
    <t>メナテトレノン</t>
  </si>
  <si>
    <t>グラケー</t>
  </si>
  <si>
    <t>骨・CA</t>
  </si>
  <si>
    <t>空腹時で吸収低下</t>
  </si>
  <si>
    <t>フルスルチアミン</t>
  </si>
  <si>
    <t>アリナミンF</t>
  </si>
  <si>
    <t>ビタミン</t>
  </si>
  <si>
    <t>ケイツー</t>
  </si>
  <si>
    <t>塩化カリウム徐放製剤</t>
  </si>
  <si>
    <t>塩化カリウムSt</t>
  </si>
  <si>
    <t>輸液</t>
  </si>
  <si>
    <t>クエン酸第一鉄Na</t>
  </si>
  <si>
    <t>フェロミア</t>
  </si>
  <si>
    <t>空腹時は消化器症状あり</t>
  </si>
  <si>
    <t>モリデュスタット</t>
  </si>
  <si>
    <t>マスーレッド</t>
  </si>
  <si>
    <t>セファランチン</t>
  </si>
  <si>
    <t>クロピドグレル</t>
  </si>
  <si>
    <t>プラビックス</t>
  </si>
  <si>
    <t>抗血栓</t>
  </si>
  <si>
    <t>プラスグレル</t>
  </si>
  <si>
    <t>エフィエント</t>
  </si>
  <si>
    <r>
      <rPr>
        <sz val="11"/>
        <color theme="1"/>
        <rFont val="ＭＳ Ｐゴシック"/>
        <charset val="128"/>
        <scheme val="minor"/>
      </rPr>
      <t>空腹時C</t>
    </r>
    <r>
      <rPr>
        <sz val="11"/>
        <color rgb="FF000000"/>
        <rFont val="游ゴシック"/>
        <charset val="128"/>
      </rPr>
      <t>max増加</t>
    </r>
  </si>
  <si>
    <t>ベラプロスト</t>
  </si>
  <si>
    <t>ドルナー等</t>
  </si>
  <si>
    <t>サルポグレラート</t>
  </si>
  <si>
    <t>アンプラーグ</t>
  </si>
  <si>
    <t>不明(吐気があるため？)</t>
  </si>
  <si>
    <t>トリパミド</t>
  </si>
  <si>
    <t>ノルモナール</t>
  </si>
  <si>
    <t>食事でCmax増加</t>
  </si>
  <si>
    <t>セリプロロール</t>
  </si>
  <si>
    <t>セレクトール</t>
  </si>
  <si>
    <t>ウラピジル</t>
  </si>
  <si>
    <t>エブランチル</t>
  </si>
  <si>
    <t>ブナゾシン</t>
  </si>
  <si>
    <t>デタントール</t>
  </si>
  <si>
    <t>シルニジピン</t>
  </si>
  <si>
    <t>アテレック</t>
  </si>
  <si>
    <t>胃酸低下で吸収低下</t>
  </si>
  <si>
    <t>イバブラジン</t>
  </si>
  <si>
    <t>コララン</t>
  </si>
  <si>
    <t>心不全</t>
  </si>
  <si>
    <t>ペルイシグアト</t>
  </si>
  <si>
    <t>ベリキューボ</t>
  </si>
  <si>
    <t>ユビデガレノン</t>
  </si>
  <si>
    <t>ノイキノン</t>
  </si>
  <si>
    <t>セレキシパグ</t>
  </si>
  <si>
    <t>ウプトラピ</t>
  </si>
  <si>
    <t>血管拡張</t>
  </si>
  <si>
    <t>悪心・下痢症状の軽減と思われる</t>
  </si>
  <si>
    <t>ボセンタン</t>
  </si>
  <si>
    <t>トラクリア</t>
  </si>
  <si>
    <t>ヘプロニカート</t>
  </si>
  <si>
    <t>フドステイン</t>
  </si>
  <si>
    <t>クリアナール/スペリア</t>
  </si>
  <si>
    <t>鎮咳・呼吸</t>
  </si>
  <si>
    <t>ピルフェニドン</t>
  </si>
  <si>
    <t>ピレスパ</t>
  </si>
  <si>
    <t>空腹時ではCmax増加しSE増加</t>
  </si>
  <si>
    <t>ニンテダニブ</t>
  </si>
  <si>
    <t>オフェブ</t>
  </si>
  <si>
    <t>記載なし(胃腸障害多いため？)</t>
  </si>
  <si>
    <t>Ｈ2ブロッカー</t>
  </si>
  <si>
    <t>ミソプロストール</t>
  </si>
  <si>
    <t>サイトテック</t>
  </si>
  <si>
    <t>エカベトナトリウム</t>
  </si>
  <si>
    <t>ガストローム</t>
  </si>
  <si>
    <t>テプレノン</t>
  </si>
  <si>
    <t>セルベックス</t>
  </si>
  <si>
    <t>セトラキサート</t>
  </si>
  <si>
    <t>ノイエル</t>
  </si>
  <si>
    <t>トロキシピド</t>
  </si>
  <si>
    <t>アプレース</t>
  </si>
  <si>
    <t>タカジアスターゼ・メタケイ酸Mg・炭酸水素ナトリウム・沈降炭酸Ca・丁字・ウイキョウ・桂皮・甘草など</t>
  </si>
  <si>
    <t>S・M</t>
  </si>
  <si>
    <t>つくしA・M</t>
  </si>
  <si>
    <t>KM</t>
  </si>
  <si>
    <t>ベリチーム</t>
  </si>
  <si>
    <t>ポリカルボフィルCa</t>
  </si>
  <si>
    <t>コロネル・ポリフル</t>
  </si>
  <si>
    <t>ルビプロストン</t>
  </si>
  <si>
    <t>アミティーザ</t>
  </si>
  <si>
    <t>下剤</t>
  </si>
  <si>
    <t>グレカプレビル・ピブレンタスビル</t>
  </si>
  <si>
    <t>マヴィレット</t>
  </si>
  <si>
    <t>空腹時でCmax低下</t>
  </si>
  <si>
    <t>ポリエンホスファチジルコリン</t>
  </si>
  <si>
    <t>ＥＰＬ</t>
  </si>
  <si>
    <t>グルタチオン</t>
  </si>
  <si>
    <t>タチオン</t>
  </si>
  <si>
    <t>タウリン</t>
  </si>
  <si>
    <t>プロパゲルマニウム</t>
  </si>
  <si>
    <t>セロシオン</t>
  </si>
  <si>
    <t>分岐鎖アミノ酸製剤【イソロイシン・ロイシン・バリン】</t>
  </si>
  <si>
    <t>リーバクト</t>
  </si>
  <si>
    <t>リファミキシン</t>
  </si>
  <si>
    <t>リフキシマ</t>
  </si>
  <si>
    <t>ヒスチジン亜鉛水和物</t>
  </si>
  <si>
    <t>ジンタス</t>
  </si>
  <si>
    <t>フロプロピオン</t>
  </si>
  <si>
    <t>コスパノン</t>
  </si>
  <si>
    <t>ネモナプリド</t>
  </si>
  <si>
    <t>エミレース</t>
  </si>
  <si>
    <t>ルラシドン</t>
  </si>
  <si>
    <t>ラツーダ</t>
  </si>
  <si>
    <t>デュロキセチン</t>
  </si>
  <si>
    <t>サインバルタ</t>
  </si>
  <si>
    <t>ベンラファキシン</t>
  </si>
  <si>
    <t>イフェクサー</t>
  </si>
  <si>
    <t>ズラノロン</t>
  </si>
  <si>
    <t>ザズベイ</t>
  </si>
  <si>
    <r>
      <rPr>
        <sz val="11"/>
        <color rgb="FFFF0000"/>
        <rFont val="ＭＳ Ｐゴシック"/>
        <charset val="128"/>
        <scheme val="minor"/>
      </rPr>
      <t>夕食後投与</t>
    </r>
    <r>
      <rPr>
        <sz val="11"/>
        <color theme="1"/>
        <rFont val="ＭＳ Ｐゴシック"/>
        <charset val="128"/>
        <scheme val="minor"/>
      </rPr>
      <t>。食事でCmax増加+眠気でるため夕食後</t>
    </r>
  </si>
  <si>
    <t>エトトイン</t>
  </si>
  <si>
    <t>アクセノン</t>
  </si>
  <si>
    <t>てんかん</t>
  </si>
  <si>
    <t>アセチルフェネトライド</t>
  </si>
  <si>
    <t>クランポール</t>
  </si>
  <si>
    <t>ルフィナミド</t>
  </si>
  <si>
    <t>イノベロン</t>
  </si>
  <si>
    <t>レボドパ・ベンゼラジド</t>
  </si>
  <si>
    <t>Ｄ2ｱｺﾞﾆｽﾄ【ﾏﾄﾞﾊﾟｰ】</t>
  </si>
  <si>
    <t>ロピニロール</t>
  </si>
  <si>
    <t>レキップ</t>
  </si>
  <si>
    <t>悪心・嘔吐症状の軽減</t>
  </si>
  <si>
    <t>ジスチグミン</t>
  </si>
  <si>
    <t>ウブレチド</t>
  </si>
  <si>
    <t>神経</t>
  </si>
  <si>
    <t>用法記載無いが、空腹時にCmax9倍の報告</t>
  </si>
  <si>
    <t>フマル酸ジメチル</t>
  </si>
  <si>
    <t>テクフィデラ</t>
  </si>
  <si>
    <t>リスジプラム</t>
  </si>
  <si>
    <t>エブリスディ</t>
  </si>
  <si>
    <t>Cmax増加</t>
  </si>
  <si>
    <t>イミダフェナシン</t>
  </si>
  <si>
    <t>ウリトス/ステーブラ</t>
  </si>
  <si>
    <t>ミラベグロン</t>
  </si>
  <si>
    <t>ベタニス</t>
  </si>
  <si>
    <t>ビベグロン</t>
  </si>
  <si>
    <t>ベオーバ</t>
  </si>
  <si>
    <t>タムスロシン</t>
  </si>
  <si>
    <t>ハルナール</t>
  </si>
  <si>
    <t>ナフトピジル</t>
  </si>
  <si>
    <t>フリバス</t>
  </si>
  <si>
    <t>シロドシン</t>
  </si>
  <si>
    <t>ユリーフ</t>
  </si>
  <si>
    <t>ニコチン酸アミド・パパベリン塩酸塩</t>
  </si>
  <si>
    <t>ストミンA</t>
  </si>
  <si>
    <t>耳鼻科</t>
  </si>
  <si>
    <t>ピロカルピン</t>
  </si>
  <si>
    <t>サラジェン</t>
  </si>
  <si>
    <t>歯科・口腔</t>
  </si>
  <si>
    <t>副作用(吐き気？)の改善
食後30分以内使用</t>
  </si>
  <si>
    <t>セビメリン塩酸塩水和物</t>
  </si>
  <si>
    <t>エボザック/サリグレン</t>
  </si>
  <si>
    <t>アカンプロサートCa</t>
  </si>
  <si>
    <t>レグテクト</t>
  </si>
  <si>
    <t>空腹時でAUC増大</t>
  </si>
  <si>
    <t>バレニクリン</t>
  </si>
  <si>
    <t>チャンピックス</t>
  </si>
  <si>
    <t>嘔吐の軽減のため？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</si>
</sst>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 * #,##0_ ;_ * \-#,##0_ ;_ * &quot;-&quot;??_ ;_ @_ "/>
  </numFmts>
  <fonts count="30">
    <font>
      <sz val="11"/>
      <color theme="1"/>
      <name val="ＭＳ Ｐゴシック"/>
      <charset val="128"/>
      <scheme val="minor"/>
    </font>
    <font>
      <sz val="11"/>
      <color rgb="FF000000"/>
      <name val="游ゴシック"/>
      <charset val="128"/>
    </font>
    <font>
      <sz val="11"/>
      <color rgb="FF000000"/>
      <name val="游ゴシック"/>
      <charset val="134"/>
    </font>
    <font>
      <sz val="11"/>
      <color rgb="FF000000"/>
      <name val="ＭＳ Ｐゴシック"/>
      <charset val="128"/>
    </font>
    <font>
      <sz val="11"/>
      <name val="ＭＳ Ｐゴシック"/>
      <charset val="128"/>
    </font>
    <font>
      <sz val="1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b/>
      <sz val="11"/>
      <color rgb="FF3F3F3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70C0"/>
      <name val="游ゴシック"/>
      <charset val="128"/>
    </font>
    <font>
      <sz val="11"/>
      <color rgb="FF0070C0"/>
      <name val="ＭＳ Ｐゴシック"/>
      <charset val="128"/>
    </font>
    <font>
      <sz val="11"/>
      <color rgb="FF00B0F0"/>
      <name val="游ゴシック"/>
      <charset val="128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8" borderId="35" applyNumberFormat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6" borderId="3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5" borderId="33" applyNumberFormat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5" borderId="35" applyNumberForma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28" borderId="3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8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4" borderId="6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22" xfId="0" applyBorder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29" xfId="0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843A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18"/>
  <sheetViews>
    <sheetView tabSelected="1" workbookViewId="0">
      <selection activeCell="E10" sqref="E10:I10"/>
    </sheetView>
  </sheetViews>
  <sheetFormatPr defaultColWidth="9" defaultRowHeight="13.5"/>
  <cols>
    <col min="3" max="3" width="26.25" style="1" customWidth="1"/>
    <col min="4" max="4" width="31.25" customWidth="1"/>
    <col min="6" max="7" width="7.125" customWidth="1"/>
    <col min="8" max="8" width="12.5" customWidth="1"/>
    <col min="9" max="9" width="47.375" customWidth="1"/>
    <col min="11" max="11" width="10.75" customWidth="1"/>
    <col min="12" max="12" width="26.25" style="1" customWidth="1"/>
    <col min="13" max="13" width="23.375" customWidth="1"/>
    <col min="15" max="15" width="5.5" customWidth="1"/>
    <col min="16" max="16" width="8.25" customWidth="1"/>
    <col min="17" max="17" width="11.5" customWidth="1"/>
    <col min="18" max="18" width="19.625" customWidth="1"/>
  </cols>
  <sheetData>
    <row r="1" ht="14.25"/>
    <row r="2" ht="21.2" customHeight="1" spans="2:18">
      <c r="B2" s="2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L2" s="38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4" t="s">
        <v>7</v>
      </c>
    </row>
    <row r="3" spans="2:18">
      <c r="B3" s="1"/>
      <c r="C3" s="5" t="s">
        <v>8</v>
      </c>
      <c r="D3" s="6" t="s">
        <v>9</v>
      </c>
      <c r="E3" s="7"/>
      <c r="F3" s="7">
        <v>1</v>
      </c>
      <c r="G3" s="7">
        <v>1071</v>
      </c>
      <c r="H3" s="7" t="s">
        <v>10</v>
      </c>
      <c r="I3" s="7"/>
      <c r="K3" s="37" t="s">
        <v>11</v>
      </c>
      <c r="L3" s="39" t="s">
        <v>12</v>
      </c>
      <c r="M3" s="40" t="s">
        <v>13</v>
      </c>
      <c r="N3" s="41"/>
      <c r="O3" s="41">
        <v>1</v>
      </c>
      <c r="P3" s="41">
        <v>1012</v>
      </c>
      <c r="Q3" s="41" t="s">
        <v>14</v>
      </c>
      <c r="R3" s="41"/>
    </row>
    <row r="4" spans="2:18">
      <c r="B4" s="1"/>
      <c r="C4" s="5" t="s">
        <v>15</v>
      </c>
      <c r="D4" s="8" t="s">
        <v>16</v>
      </c>
      <c r="E4" s="9"/>
      <c r="F4" s="9">
        <v>1</v>
      </c>
      <c r="G4" s="9">
        <v>1110</v>
      </c>
      <c r="H4" s="9" t="s">
        <v>10</v>
      </c>
      <c r="I4" s="9"/>
      <c r="K4" s="42"/>
      <c r="L4" s="7"/>
      <c r="M4" s="43" t="s">
        <v>17</v>
      </c>
      <c r="N4" s="7"/>
      <c r="O4" s="7">
        <v>12</v>
      </c>
      <c r="P4" s="7">
        <v>12010</v>
      </c>
      <c r="Q4" s="7" t="s">
        <v>18</v>
      </c>
      <c r="R4" s="7"/>
    </row>
    <row r="5" ht="18.75" spans="2:18">
      <c r="B5" s="1"/>
      <c r="C5" s="5" t="s">
        <v>19</v>
      </c>
      <c r="D5" s="10" t="s">
        <v>20</v>
      </c>
      <c r="E5" s="7"/>
      <c r="F5" s="7">
        <v>3</v>
      </c>
      <c r="G5" s="7">
        <v>3006</v>
      </c>
      <c r="H5" s="11" t="s">
        <v>21</v>
      </c>
      <c r="I5" s="11" t="s">
        <v>22</v>
      </c>
      <c r="K5" s="42"/>
      <c r="L5" s="7"/>
      <c r="M5" s="43" t="s">
        <v>23</v>
      </c>
      <c r="N5" s="7"/>
      <c r="O5" s="7">
        <v>12</v>
      </c>
      <c r="P5" s="7">
        <v>12014</v>
      </c>
      <c r="Q5" s="7" t="s">
        <v>18</v>
      </c>
      <c r="R5" s="7"/>
    </row>
    <row r="6" spans="2:18">
      <c r="B6" s="1"/>
      <c r="C6" s="5" t="s">
        <v>24</v>
      </c>
      <c r="D6" s="6" t="s">
        <v>25</v>
      </c>
      <c r="E6" s="7"/>
      <c r="F6" s="7">
        <v>3</v>
      </c>
      <c r="G6" s="7">
        <v>3009</v>
      </c>
      <c r="H6" s="7" t="s">
        <v>26</v>
      </c>
      <c r="I6" s="44"/>
      <c r="K6" s="42"/>
      <c r="L6" s="39" t="s">
        <v>27</v>
      </c>
      <c r="M6" s="43" t="s">
        <v>28</v>
      </c>
      <c r="N6" s="7"/>
      <c r="O6" s="7">
        <v>12</v>
      </c>
      <c r="P6" s="7">
        <v>12042</v>
      </c>
      <c r="Q6" s="7" t="s">
        <v>18</v>
      </c>
      <c r="R6" s="7"/>
    </row>
    <row r="7" ht="18.75" spans="2:18">
      <c r="B7" s="1"/>
      <c r="C7" s="5" t="s">
        <v>29</v>
      </c>
      <c r="D7" s="6" t="s">
        <v>30</v>
      </c>
      <c r="E7" s="7"/>
      <c r="F7" s="7">
        <v>4</v>
      </c>
      <c r="G7" s="7">
        <v>4004</v>
      </c>
      <c r="H7" s="7" t="s">
        <v>31</v>
      </c>
      <c r="I7" s="11" t="s">
        <v>32</v>
      </c>
      <c r="K7" s="42"/>
      <c r="L7" s="7" t="s">
        <v>33</v>
      </c>
      <c r="M7" s="43" t="s">
        <v>34</v>
      </c>
      <c r="N7" s="7"/>
      <c r="O7" s="7">
        <v>12</v>
      </c>
      <c r="P7" s="7">
        <v>12063</v>
      </c>
      <c r="Q7" s="7" t="s">
        <v>18</v>
      </c>
      <c r="R7" s="7"/>
    </row>
    <row r="8" spans="2:18">
      <c r="B8" s="1"/>
      <c r="C8" s="5" t="s">
        <v>35</v>
      </c>
      <c r="D8" s="6" t="s">
        <v>36</v>
      </c>
      <c r="E8" s="7"/>
      <c r="F8" s="7">
        <v>7</v>
      </c>
      <c r="G8" s="7">
        <v>7021</v>
      </c>
      <c r="H8" s="7" t="s">
        <v>37</v>
      </c>
      <c r="I8" s="7" t="s">
        <v>38</v>
      </c>
      <c r="K8" s="42"/>
      <c r="L8" s="7" t="s">
        <v>39</v>
      </c>
      <c r="M8" s="43" t="s">
        <v>40</v>
      </c>
      <c r="N8" s="7"/>
      <c r="O8" s="7">
        <v>52</v>
      </c>
      <c r="P8" s="7">
        <v>52006</v>
      </c>
      <c r="Q8" s="7" t="s">
        <v>41</v>
      </c>
      <c r="R8" s="7"/>
    </row>
    <row r="9" ht="18.75" spans="2:18">
      <c r="B9" s="1"/>
      <c r="C9" s="5" t="s">
        <v>42</v>
      </c>
      <c r="D9" s="10" t="s">
        <v>43</v>
      </c>
      <c r="E9" s="7"/>
      <c r="F9" s="7">
        <v>7</v>
      </c>
      <c r="G9" s="7">
        <v>7034</v>
      </c>
      <c r="H9" s="7" t="s">
        <v>37</v>
      </c>
      <c r="I9" s="7" t="s">
        <v>44</v>
      </c>
      <c r="K9" s="42"/>
      <c r="L9" s="7" t="s">
        <v>45</v>
      </c>
      <c r="M9" s="45" t="s">
        <v>46</v>
      </c>
      <c r="N9" s="7"/>
      <c r="O9" s="7">
        <v>52</v>
      </c>
      <c r="P9" s="7">
        <v>52009</v>
      </c>
      <c r="Q9" s="11" t="s">
        <v>41</v>
      </c>
      <c r="R9" s="7"/>
    </row>
    <row r="10" ht="19.5" spans="2:18">
      <c r="B10" s="1"/>
      <c r="C10" s="12" t="s">
        <v>47</v>
      </c>
      <c r="D10" s="12" t="s">
        <v>48</v>
      </c>
      <c r="E10" s="13"/>
      <c r="F10" s="13">
        <v>7</v>
      </c>
      <c r="G10" s="13">
        <v>7059</v>
      </c>
      <c r="H10" s="13" t="s">
        <v>37</v>
      </c>
      <c r="I10" s="13"/>
      <c r="K10" s="46"/>
      <c r="L10" s="17" t="s">
        <v>49</v>
      </c>
      <c r="M10" s="47" t="s">
        <v>50</v>
      </c>
      <c r="N10" s="17"/>
      <c r="O10" s="17">
        <v>52</v>
      </c>
      <c r="P10" s="17">
        <v>52012</v>
      </c>
      <c r="Q10" s="28" t="s">
        <v>41</v>
      </c>
      <c r="R10" s="17"/>
    </row>
    <row r="11" spans="2:9">
      <c r="B11" s="1"/>
      <c r="C11" s="5" t="s">
        <v>51</v>
      </c>
      <c r="D11" s="6" t="s">
        <v>52</v>
      </c>
      <c r="E11" s="7"/>
      <c r="F11" s="7">
        <v>7</v>
      </c>
      <c r="G11" s="7">
        <v>7066</v>
      </c>
      <c r="H11" s="7" t="s">
        <v>37</v>
      </c>
      <c r="I11" s="7" t="s">
        <v>44</v>
      </c>
    </row>
    <row r="12" ht="27.75" spans="2:18">
      <c r="B12" s="1"/>
      <c r="C12" s="14" t="s">
        <v>53</v>
      </c>
      <c r="D12" s="6" t="s">
        <v>54</v>
      </c>
      <c r="E12" s="7"/>
      <c r="F12" s="7">
        <v>7</v>
      </c>
      <c r="G12" s="7">
        <v>7068</v>
      </c>
      <c r="H12" s="7" t="s">
        <v>37</v>
      </c>
      <c r="I12" s="7"/>
      <c r="L12" s="4" t="s">
        <v>1</v>
      </c>
      <c r="M12" s="4" t="s">
        <v>2</v>
      </c>
      <c r="N12" s="4" t="s">
        <v>3</v>
      </c>
      <c r="O12" s="4" t="s">
        <v>4</v>
      </c>
      <c r="P12" s="4" t="s">
        <v>5</v>
      </c>
      <c r="Q12" s="4" t="s">
        <v>6</v>
      </c>
      <c r="R12" s="4" t="s">
        <v>7</v>
      </c>
    </row>
    <row r="13" ht="18.75" spans="2:18">
      <c r="B13" s="1"/>
      <c r="C13" s="5" t="s">
        <v>55</v>
      </c>
      <c r="D13" s="10" t="s">
        <v>56</v>
      </c>
      <c r="E13" s="7"/>
      <c r="F13" s="7">
        <v>7</v>
      </c>
      <c r="G13" s="7">
        <v>7141</v>
      </c>
      <c r="H13" s="7" t="s">
        <v>37</v>
      </c>
      <c r="I13" s="7"/>
      <c r="K13" s="48" t="s">
        <v>57</v>
      </c>
      <c r="L13" s="49" t="s">
        <v>58</v>
      </c>
      <c r="M13" s="50" t="s">
        <v>59</v>
      </c>
      <c r="N13" s="41"/>
      <c r="O13" s="41">
        <v>1</v>
      </c>
      <c r="P13" s="41">
        <v>1119</v>
      </c>
      <c r="Q13" s="78" t="s">
        <v>14</v>
      </c>
      <c r="R13" s="79"/>
    </row>
    <row r="14" ht="18.75" spans="2:18">
      <c r="B14" s="1"/>
      <c r="C14" s="5" t="s">
        <v>60</v>
      </c>
      <c r="D14" s="6" t="s">
        <v>61</v>
      </c>
      <c r="E14" s="7"/>
      <c r="F14" s="7">
        <v>7</v>
      </c>
      <c r="G14" s="1">
        <v>7146</v>
      </c>
      <c r="H14" s="7" t="s">
        <v>37</v>
      </c>
      <c r="I14" s="7" t="s">
        <v>44</v>
      </c>
      <c r="K14" s="51"/>
      <c r="L14" s="43" t="s">
        <v>62</v>
      </c>
      <c r="M14" s="45" t="s">
        <v>63</v>
      </c>
      <c r="N14" s="7"/>
      <c r="O14" s="7">
        <v>2</v>
      </c>
      <c r="P14" s="7">
        <v>2037</v>
      </c>
      <c r="Q14" s="11" t="s">
        <v>64</v>
      </c>
      <c r="R14" s="44"/>
    </row>
    <row r="15" ht="18.75" spans="2:18">
      <c r="B15" s="1"/>
      <c r="C15" s="5" t="s">
        <v>65</v>
      </c>
      <c r="D15" s="6" t="s">
        <v>66</v>
      </c>
      <c r="E15" s="7"/>
      <c r="F15" s="7">
        <v>7</v>
      </c>
      <c r="G15" s="1">
        <v>7147</v>
      </c>
      <c r="H15" s="7" t="s">
        <v>37</v>
      </c>
      <c r="I15" s="11" t="s">
        <v>67</v>
      </c>
      <c r="K15" s="51"/>
      <c r="L15" s="52" t="s">
        <v>68</v>
      </c>
      <c r="M15" s="45" t="s">
        <v>69</v>
      </c>
      <c r="N15" s="7"/>
      <c r="O15" s="7">
        <v>2</v>
      </c>
      <c r="P15" s="7">
        <v>2040</v>
      </c>
      <c r="Q15" s="11" t="s">
        <v>64</v>
      </c>
      <c r="R15" s="44"/>
    </row>
    <row r="16" ht="18.75" spans="2:18">
      <c r="B16" s="1"/>
      <c r="C16" s="15" t="s">
        <v>70</v>
      </c>
      <c r="D16" s="16" t="s">
        <v>71</v>
      </c>
      <c r="E16" s="17"/>
      <c r="F16" s="17">
        <v>7</v>
      </c>
      <c r="G16" s="17">
        <v>7151</v>
      </c>
      <c r="H16" s="17" t="s">
        <v>37</v>
      </c>
      <c r="I16" s="28" t="s">
        <v>67</v>
      </c>
      <c r="K16" s="51"/>
      <c r="L16" s="53" t="s">
        <v>72</v>
      </c>
      <c r="M16" s="45" t="s">
        <v>73</v>
      </c>
      <c r="N16" s="7"/>
      <c r="O16" s="7">
        <v>2</v>
      </c>
      <c r="P16" s="7">
        <v>2043</v>
      </c>
      <c r="Q16" s="11" t="s">
        <v>64</v>
      </c>
      <c r="R16" s="44"/>
    </row>
    <row r="17" ht="18.75" spans="2:18">
      <c r="B17" s="1"/>
      <c r="C17" s="18" t="s">
        <v>74</v>
      </c>
      <c r="D17" s="19" t="s">
        <v>75</v>
      </c>
      <c r="E17" s="20"/>
      <c r="F17" s="20">
        <v>7</v>
      </c>
      <c r="G17" s="20">
        <v>7157</v>
      </c>
      <c r="H17" s="20" t="s">
        <v>37</v>
      </c>
      <c r="I17" s="54"/>
      <c r="K17" s="51"/>
      <c r="L17" s="53" t="s">
        <v>76</v>
      </c>
      <c r="M17" s="45" t="s">
        <v>77</v>
      </c>
      <c r="N17" s="7"/>
      <c r="O17" s="7">
        <v>2</v>
      </c>
      <c r="P17" s="7">
        <v>2044</v>
      </c>
      <c r="Q17" s="11" t="s">
        <v>64</v>
      </c>
      <c r="R17" s="44"/>
    </row>
    <row r="18" ht="18.75" spans="2:18">
      <c r="B18" s="1"/>
      <c r="C18" s="5" t="s">
        <v>78</v>
      </c>
      <c r="D18" s="6" t="s">
        <v>79</v>
      </c>
      <c r="E18" s="7"/>
      <c r="F18" s="7">
        <v>7</v>
      </c>
      <c r="G18" s="7">
        <v>7152</v>
      </c>
      <c r="H18" s="7" t="s">
        <v>37</v>
      </c>
      <c r="I18" s="7" t="s">
        <v>44</v>
      </c>
      <c r="K18" s="51"/>
      <c r="L18" s="52" t="s">
        <v>80</v>
      </c>
      <c r="M18" s="45" t="s">
        <v>81</v>
      </c>
      <c r="N18" s="7"/>
      <c r="O18" s="7">
        <v>2</v>
      </c>
      <c r="P18" s="7">
        <v>2046</v>
      </c>
      <c r="Q18" s="11" t="s">
        <v>64</v>
      </c>
      <c r="R18" s="44"/>
    </row>
    <row r="19" ht="27" spans="2:18">
      <c r="B19" s="1"/>
      <c r="C19" s="15" t="s">
        <v>82</v>
      </c>
      <c r="D19" s="16" t="s">
        <v>83</v>
      </c>
      <c r="E19" s="17"/>
      <c r="F19" s="17">
        <v>7</v>
      </c>
      <c r="G19" s="17">
        <v>7153</v>
      </c>
      <c r="H19" s="17" t="s">
        <v>37</v>
      </c>
      <c r="I19" s="7"/>
      <c r="K19" s="51"/>
      <c r="L19" s="55" t="s">
        <v>84</v>
      </c>
      <c r="M19" s="45" t="s">
        <v>85</v>
      </c>
      <c r="N19" s="7"/>
      <c r="O19" s="7">
        <v>2</v>
      </c>
      <c r="P19" s="7">
        <v>2052</v>
      </c>
      <c r="Q19" s="11" t="s">
        <v>64</v>
      </c>
      <c r="R19" s="44"/>
    </row>
    <row r="20" ht="40.5" spans="2:18">
      <c r="B20" s="1"/>
      <c r="C20" s="5" t="s">
        <v>86</v>
      </c>
      <c r="D20" s="10" t="s">
        <v>87</v>
      </c>
      <c r="E20" s="7"/>
      <c r="F20" s="7">
        <v>7</v>
      </c>
      <c r="G20" s="7">
        <v>7155</v>
      </c>
      <c r="H20" s="7" t="s">
        <v>37</v>
      </c>
      <c r="I20" s="7"/>
      <c r="K20" s="51"/>
      <c r="L20" s="55" t="s">
        <v>88</v>
      </c>
      <c r="M20" s="45" t="s">
        <v>89</v>
      </c>
      <c r="N20" s="7"/>
      <c r="O20" s="7">
        <v>2</v>
      </c>
      <c r="P20" s="7">
        <v>2053</v>
      </c>
      <c r="Q20" s="11" t="s">
        <v>64</v>
      </c>
      <c r="R20" s="44"/>
    </row>
    <row r="21" ht="40.5" spans="2:18">
      <c r="B21" s="1"/>
      <c r="C21" s="5" t="s">
        <v>90</v>
      </c>
      <c r="D21" s="6" t="s">
        <v>91</v>
      </c>
      <c r="E21" s="7"/>
      <c r="F21" s="7">
        <v>7</v>
      </c>
      <c r="G21" s="7">
        <v>7158</v>
      </c>
      <c r="H21" s="7" t="s">
        <v>37</v>
      </c>
      <c r="I21" s="7" t="s">
        <v>92</v>
      </c>
      <c r="K21" s="51"/>
      <c r="L21" s="55" t="s">
        <v>93</v>
      </c>
      <c r="M21" s="45" t="s">
        <v>94</v>
      </c>
      <c r="N21" s="7"/>
      <c r="O21" s="7">
        <v>2</v>
      </c>
      <c r="P21" s="7">
        <v>2057</v>
      </c>
      <c r="Q21" s="11" t="s">
        <v>64</v>
      </c>
      <c r="R21" s="44"/>
    </row>
    <row r="22" ht="20.25" customHeight="1" spans="2:18">
      <c r="B22" s="1"/>
      <c r="C22" s="21" t="s">
        <v>95</v>
      </c>
      <c r="D22" s="22" t="s">
        <v>96</v>
      </c>
      <c r="E22" s="20"/>
      <c r="F22" s="20">
        <v>7</v>
      </c>
      <c r="G22" s="20">
        <v>7159</v>
      </c>
      <c r="H22" s="20" t="s">
        <v>37</v>
      </c>
      <c r="I22" s="20"/>
      <c r="K22" s="51"/>
      <c r="L22" s="43" t="s">
        <v>24</v>
      </c>
      <c r="M22" s="43" t="s">
        <v>97</v>
      </c>
      <c r="N22" s="7"/>
      <c r="O22" s="7">
        <v>3</v>
      </c>
      <c r="P22" s="7">
        <v>3009</v>
      </c>
      <c r="Q22" s="7" t="s">
        <v>26</v>
      </c>
      <c r="R22" s="44"/>
    </row>
    <row r="23" ht="19.5" customHeight="1" spans="2:18">
      <c r="B23" s="1"/>
      <c r="C23" s="5" t="s">
        <v>98</v>
      </c>
      <c r="D23" s="6" t="s">
        <v>99</v>
      </c>
      <c r="E23" s="7"/>
      <c r="F23" s="7">
        <v>7</v>
      </c>
      <c r="G23" s="7">
        <v>7170</v>
      </c>
      <c r="H23" s="7" t="s">
        <v>37</v>
      </c>
      <c r="I23" s="56" t="s">
        <v>100</v>
      </c>
      <c r="K23" s="51"/>
      <c r="L23" s="52" t="s">
        <v>101</v>
      </c>
      <c r="M23" s="45" t="s">
        <v>102</v>
      </c>
      <c r="N23" s="7"/>
      <c r="O23" s="7">
        <v>4</v>
      </c>
      <c r="P23" s="7">
        <v>4010</v>
      </c>
      <c r="Q23" s="11" t="s">
        <v>31</v>
      </c>
      <c r="R23" s="44"/>
    </row>
    <row r="24" spans="2:18">
      <c r="B24" s="1"/>
      <c r="C24" s="5" t="s">
        <v>103</v>
      </c>
      <c r="D24" s="6" t="s">
        <v>104</v>
      </c>
      <c r="E24" s="7"/>
      <c r="F24" s="7">
        <v>7</v>
      </c>
      <c r="G24" s="7">
        <v>7172</v>
      </c>
      <c r="H24" s="7" t="s">
        <v>37</v>
      </c>
      <c r="I24" s="7" t="s">
        <v>44</v>
      </c>
      <c r="K24" s="51"/>
      <c r="L24" s="43" t="s">
        <v>105</v>
      </c>
      <c r="M24" s="43" t="s">
        <v>106</v>
      </c>
      <c r="N24" s="57"/>
      <c r="O24" s="7">
        <v>7</v>
      </c>
      <c r="P24" s="7">
        <v>7020</v>
      </c>
      <c r="Q24" s="57"/>
      <c r="R24" s="80"/>
    </row>
    <row r="25" ht="20.25" customHeight="1" spans="2:18">
      <c r="B25" s="1"/>
      <c r="C25" s="5" t="s">
        <v>107</v>
      </c>
      <c r="D25" s="6" t="s">
        <v>108</v>
      </c>
      <c r="E25" s="7"/>
      <c r="F25" s="7">
        <v>7</v>
      </c>
      <c r="G25" s="7">
        <v>7173</v>
      </c>
      <c r="H25" s="7" t="s">
        <v>37</v>
      </c>
      <c r="I25" s="58" t="s">
        <v>109</v>
      </c>
      <c r="K25" s="51"/>
      <c r="L25" s="43" t="s">
        <v>110</v>
      </c>
      <c r="M25" s="45" t="s">
        <v>111</v>
      </c>
      <c r="N25" s="7"/>
      <c r="O25" s="7">
        <v>9</v>
      </c>
      <c r="P25" s="7">
        <v>9014</v>
      </c>
      <c r="Q25" s="11" t="s">
        <v>112</v>
      </c>
      <c r="R25" s="44"/>
    </row>
    <row r="26" ht="18.75" spans="2:18">
      <c r="B26" s="1"/>
      <c r="C26" s="5" t="s">
        <v>113</v>
      </c>
      <c r="D26" s="6" t="s">
        <v>114</v>
      </c>
      <c r="E26" s="7"/>
      <c r="F26" s="7">
        <v>7</v>
      </c>
      <c r="G26" s="7">
        <v>7176</v>
      </c>
      <c r="H26" s="7" t="s">
        <v>37</v>
      </c>
      <c r="I26" s="7" t="s">
        <v>92</v>
      </c>
      <c r="K26" s="51"/>
      <c r="L26" s="43" t="s">
        <v>115</v>
      </c>
      <c r="M26" s="45" t="s">
        <v>116</v>
      </c>
      <c r="N26" s="7"/>
      <c r="O26" s="7">
        <v>9</v>
      </c>
      <c r="P26" s="7">
        <v>9015</v>
      </c>
      <c r="Q26" s="11" t="s">
        <v>112</v>
      </c>
      <c r="R26" s="44"/>
    </row>
    <row r="27" ht="18.75" spans="2:18">
      <c r="B27" s="1"/>
      <c r="C27" s="23" t="s">
        <v>117</v>
      </c>
      <c r="D27" s="24" t="s">
        <v>118</v>
      </c>
      <c r="E27" s="7"/>
      <c r="F27" s="7">
        <v>7</v>
      </c>
      <c r="G27" s="7">
        <v>7176</v>
      </c>
      <c r="H27" s="7" t="s">
        <v>37</v>
      </c>
      <c r="I27" s="7"/>
      <c r="K27" s="51"/>
      <c r="L27" s="43" t="s">
        <v>119</v>
      </c>
      <c r="M27" s="43" t="s">
        <v>120</v>
      </c>
      <c r="N27" s="7"/>
      <c r="O27" s="7">
        <v>13</v>
      </c>
      <c r="P27" s="7">
        <v>13019</v>
      </c>
      <c r="Q27" s="7" t="s">
        <v>121</v>
      </c>
      <c r="R27" s="81" t="s">
        <v>122</v>
      </c>
    </row>
    <row r="28" spans="2:18">
      <c r="B28" s="1"/>
      <c r="C28" s="5" t="s">
        <v>123</v>
      </c>
      <c r="D28" s="6" t="s">
        <v>124</v>
      </c>
      <c r="E28" s="7"/>
      <c r="F28" s="7">
        <v>7</v>
      </c>
      <c r="G28" s="7">
        <v>7178</v>
      </c>
      <c r="H28" s="7" t="s">
        <v>37</v>
      </c>
      <c r="I28" s="7" t="s">
        <v>44</v>
      </c>
      <c r="K28" s="51"/>
      <c r="L28" s="43" t="s">
        <v>125</v>
      </c>
      <c r="M28" s="43" t="s">
        <v>126</v>
      </c>
      <c r="N28" s="7"/>
      <c r="O28" s="7">
        <v>13</v>
      </c>
      <c r="P28" s="7">
        <v>13021</v>
      </c>
      <c r="Q28" s="7" t="s">
        <v>121</v>
      </c>
      <c r="R28" s="44"/>
    </row>
    <row r="29" ht="18" customHeight="1" spans="2:18">
      <c r="B29" s="1"/>
      <c r="C29" s="25" t="s">
        <v>127</v>
      </c>
      <c r="D29" s="6" t="s">
        <v>128</v>
      </c>
      <c r="E29" s="7"/>
      <c r="F29" s="7">
        <v>7</v>
      </c>
      <c r="G29" s="7">
        <v>7184</v>
      </c>
      <c r="H29" s="7" t="s">
        <v>37</v>
      </c>
      <c r="I29" s="7" t="s">
        <v>92</v>
      </c>
      <c r="K29" s="51"/>
      <c r="L29" s="43" t="s">
        <v>129</v>
      </c>
      <c r="M29" s="43" t="s">
        <v>130</v>
      </c>
      <c r="N29" s="7"/>
      <c r="O29" s="7">
        <v>13</v>
      </c>
      <c r="P29" s="7">
        <v>13022</v>
      </c>
      <c r="Q29" s="7" t="s">
        <v>121</v>
      </c>
      <c r="R29" s="44"/>
    </row>
    <row r="30" ht="24" customHeight="1" spans="2:18">
      <c r="B30" s="1"/>
      <c r="C30" s="15" t="s">
        <v>131</v>
      </c>
      <c r="D30" s="26" t="s">
        <v>132</v>
      </c>
      <c r="E30" s="17"/>
      <c r="F30" s="17">
        <v>7</v>
      </c>
      <c r="G30" s="17">
        <v>7187</v>
      </c>
      <c r="H30" s="17" t="s">
        <v>37</v>
      </c>
      <c r="I30" s="28" t="s">
        <v>133</v>
      </c>
      <c r="K30" s="51"/>
      <c r="L30" s="43" t="s">
        <v>134</v>
      </c>
      <c r="M30" s="45" t="s">
        <v>135</v>
      </c>
      <c r="N30" s="7"/>
      <c r="O30" s="7">
        <v>17</v>
      </c>
      <c r="P30" s="7">
        <v>17006</v>
      </c>
      <c r="Q30" s="82" t="s">
        <v>136</v>
      </c>
      <c r="R30" s="44"/>
    </row>
    <row r="31" ht="18.75" spans="2:18">
      <c r="B31" s="1"/>
      <c r="C31" s="5" t="s">
        <v>137</v>
      </c>
      <c r="D31" s="6" t="s">
        <v>138</v>
      </c>
      <c r="E31" s="7"/>
      <c r="F31" s="7">
        <v>7</v>
      </c>
      <c r="G31" s="7">
        <v>7197</v>
      </c>
      <c r="H31" s="7" t="s">
        <v>37</v>
      </c>
      <c r="I31" s="7" t="s">
        <v>38</v>
      </c>
      <c r="K31" s="51"/>
      <c r="L31" s="27" t="s">
        <v>139</v>
      </c>
      <c r="M31" s="12" t="s">
        <v>140</v>
      </c>
      <c r="N31" s="7"/>
      <c r="O31" s="7">
        <v>17</v>
      </c>
      <c r="P31" s="7">
        <v>17006</v>
      </c>
      <c r="Q31" s="82" t="s">
        <v>136</v>
      </c>
      <c r="R31" s="44"/>
    </row>
    <row r="32" ht="18.75" spans="2:18">
      <c r="B32" s="1"/>
      <c r="C32" s="5" t="s">
        <v>141</v>
      </c>
      <c r="D32" s="10" t="s">
        <v>142</v>
      </c>
      <c r="E32" s="7"/>
      <c r="F32" s="7">
        <v>7</v>
      </c>
      <c r="G32" s="7">
        <v>7202</v>
      </c>
      <c r="H32" s="7" t="s">
        <v>37</v>
      </c>
      <c r="I32" s="11" t="s">
        <v>143</v>
      </c>
      <c r="K32" s="51"/>
      <c r="L32" s="43"/>
      <c r="M32" s="43" t="s">
        <v>144</v>
      </c>
      <c r="N32" s="7"/>
      <c r="O32" s="7">
        <v>34</v>
      </c>
      <c r="P32" s="7">
        <v>34062</v>
      </c>
      <c r="Q32" s="7" t="s">
        <v>145</v>
      </c>
      <c r="R32" s="44"/>
    </row>
    <row r="33" ht="18.75" spans="2:18">
      <c r="B33" s="1"/>
      <c r="C33" s="27" t="s">
        <v>146</v>
      </c>
      <c r="D33" s="12" t="s">
        <v>147</v>
      </c>
      <c r="E33" s="7"/>
      <c r="F33" s="7">
        <v>7</v>
      </c>
      <c r="G33" s="7">
        <v>7208</v>
      </c>
      <c r="H33" s="7" t="s">
        <v>37</v>
      </c>
      <c r="I33" s="11" t="s">
        <v>148</v>
      </c>
      <c r="K33" s="51"/>
      <c r="L33" s="43" t="s">
        <v>149</v>
      </c>
      <c r="M33" s="43" t="s">
        <v>150</v>
      </c>
      <c r="N33" s="7"/>
      <c r="O33" s="7">
        <v>38</v>
      </c>
      <c r="P33" s="7">
        <v>38006</v>
      </c>
      <c r="Q33" s="7" t="s">
        <v>151</v>
      </c>
      <c r="R33" s="44"/>
    </row>
    <row r="34" ht="18.75" spans="2:18">
      <c r="B34" s="1"/>
      <c r="C34" s="5" t="s">
        <v>152</v>
      </c>
      <c r="D34" s="10" t="s">
        <v>153</v>
      </c>
      <c r="E34" s="7"/>
      <c r="F34" s="7">
        <v>7</v>
      </c>
      <c r="G34" s="7">
        <v>7221</v>
      </c>
      <c r="H34" s="7" t="s">
        <v>37</v>
      </c>
      <c r="I34" s="11" t="s">
        <v>133</v>
      </c>
      <c r="K34" s="51"/>
      <c r="L34" s="43" t="s">
        <v>154</v>
      </c>
      <c r="M34" s="43" t="s">
        <v>155</v>
      </c>
      <c r="N34" s="7"/>
      <c r="O34" s="7">
        <v>39</v>
      </c>
      <c r="P34" s="7">
        <v>39005</v>
      </c>
      <c r="Q34" s="7" t="s">
        <v>156</v>
      </c>
      <c r="R34" s="44"/>
    </row>
    <row r="35" ht="18.75" spans="2:18">
      <c r="B35" s="1"/>
      <c r="C35" s="5" t="s">
        <v>157</v>
      </c>
      <c r="D35" s="6" t="s">
        <v>158</v>
      </c>
      <c r="E35" s="7"/>
      <c r="F35" s="7">
        <v>10</v>
      </c>
      <c r="G35" s="7">
        <v>10002</v>
      </c>
      <c r="H35" s="7" t="s">
        <v>159</v>
      </c>
      <c r="I35" s="7" t="s">
        <v>160</v>
      </c>
      <c r="K35" s="51"/>
      <c r="L35" s="43" t="s">
        <v>161</v>
      </c>
      <c r="M35" s="43" t="s">
        <v>162</v>
      </c>
      <c r="N35" s="7"/>
      <c r="O35" s="7">
        <v>42</v>
      </c>
      <c r="P35" s="7">
        <v>42027</v>
      </c>
      <c r="Q35" s="7" t="s">
        <v>163</v>
      </c>
      <c r="R35" s="81" t="s">
        <v>164</v>
      </c>
    </row>
    <row r="36" spans="2:18">
      <c r="B36" s="1"/>
      <c r="C36" s="5" t="s">
        <v>165</v>
      </c>
      <c r="D36" s="6" t="s">
        <v>166</v>
      </c>
      <c r="E36" s="7"/>
      <c r="F36" s="7">
        <v>11</v>
      </c>
      <c r="G36" s="7">
        <v>11020</v>
      </c>
      <c r="H36" s="7" t="s">
        <v>167</v>
      </c>
      <c r="I36" s="7"/>
      <c r="K36" s="51"/>
      <c r="L36" s="43"/>
      <c r="M36" s="43" t="s">
        <v>168</v>
      </c>
      <c r="N36" s="7"/>
      <c r="O36" s="7">
        <v>45</v>
      </c>
      <c r="P36" s="7">
        <v>45012</v>
      </c>
      <c r="Q36" s="7" t="s">
        <v>169</v>
      </c>
      <c r="R36" s="44"/>
    </row>
    <row r="37" ht="56.25" spans="2:18">
      <c r="B37" s="1"/>
      <c r="C37" s="5" t="s">
        <v>170</v>
      </c>
      <c r="D37" s="10" t="s">
        <v>171</v>
      </c>
      <c r="E37" s="7"/>
      <c r="F37" s="7">
        <v>12</v>
      </c>
      <c r="G37" s="7">
        <v>12036</v>
      </c>
      <c r="H37" s="11" t="s">
        <v>18</v>
      </c>
      <c r="I37" s="56" t="s">
        <v>172</v>
      </c>
      <c r="K37" s="51"/>
      <c r="L37" s="43" t="s">
        <v>173</v>
      </c>
      <c r="M37" s="43" t="s">
        <v>174</v>
      </c>
      <c r="N37" s="7"/>
      <c r="O37" s="7">
        <v>52</v>
      </c>
      <c r="P37" s="7">
        <v>52007</v>
      </c>
      <c r="Q37" s="7" t="s">
        <v>175</v>
      </c>
      <c r="R37" s="44" t="s">
        <v>176</v>
      </c>
    </row>
    <row r="38" ht="18.75" spans="2:18">
      <c r="B38" s="1"/>
      <c r="C38" s="5" t="s">
        <v>177</v>
      </c>
      <c r="D38" s="10" t="s">
        <v>178</v>
      </c>
      <c r="E38" s="7"/>
      <c r="F38" s="7">
        <v>13</v>
      </c>
      <c r="G38" s="7">
        <v>13009</v>
      </c>
      <c r="H38" s="11" t="s">
        <v>121</v>
      </c>
      <c r="I38" s="56" t="s">
        <v>179</v>
      </c>
      <c r="K38" s="51"/>
      <c r="L38" s="43" t="s">
        <v>180</v>
      </c>
      <c r="M38" s="43" t="s">
        <v>181</v>
      </c>
      <c r="N38" s="7"/>
      <c r="O38" s="7">
        <v>52</v>
      </c>
      <c r="P38" s="7">
        <v>52008</v>
      </c>
      <c r="Q38" s="7" t="s">
        <v>175</v>
      </c>
      <c r="R38" s="44"/>
    </row>
    <row r="39" ht="19.5" spans="2:18">
      <c r="B39" s="1"/>
      <c r="C39" s="15" t="s">
        <v>182</v>
      </c>
      <c r="D39" s="26" t="s">
        <v>183</v>
      </c>
      <c r="E39" s="17"/>
      <c r="F39" s="17">
        <v>15</v>
      </c>
      <c r="G39" s="17">
        <v>15005</v>
      </c>
      <c r="H39" s="28" t="s">
        <v>184</v>
      </c>
      <c r="I39" s="59" t="s">
        <v>185</v>
      </c>
      <c r="K39" s="51"/>
      <c r="L39" s="43" t="s">
        <v>186</v>
      </c>
      <c r="M39" s="43" t="s">
        <v>187</v>
      </c>
      <c r="N39" s="7"/>
      <c r="O39" s="7">
        <v>52</v>
      </c>
      <c r="P39" s="7">
        <v>52010</v>
      </c>
      <c r="Q39" s="7" t="s">
        <v>175</v>
      </c>
      <c r="R39" s="44"/>
    </row>
    <row r="40" ht="19.5" spans="2:18">
      <c r="B40" s="1"/>
      <c r="C40" s="5" t="s">
        <v>188</v>
      </c>
      <c r="D40" s="10" t="s">
        <v>189</v>
      </c>
      <c r="E40" s="7"/>
      <c r="F40" s="7">
        <v>16</v>
      </c>
      <c r="G40" s="7">
        <v>16008</v>
      </c>
      <c r="H40" s="11" t="s">
        <v>190</v>
      </c>
      <c r="I40" s="56" t="s">
        <v>191</v>
      </c>
      <c r="K40" s="60"/>
      <c r="L40" s="61" t="s">
        <v>192</v>
      </c>
      <c r="M40" s="62" t="s">
        <v>193</v>
      </c>
      <c r="N40" s="63"/>
      <c r="O40" s="63">
        <v>56</v>
      </c>
      <c r="P40" s="63">
        <v>56063</v>
      </c>
      <c r="Q40" s="63" t="s">
        <v>194</v>
      </c>
      <c r="R40" s="83"/>
    </row>
    <row r="41" ht="18.75" spans="2:13">
      <c r="B41" s="1"/>
      <c r="C41" s="5" t="s">
        <v>195</v>
      </c>
      <c r="D41" s="6" t="s">
        <v>196</v>
      </c>
      <c r="E41" s="7"/>
      <c r="F41" s="7">
        <v>16</v>
      </c>
      <c r="G41" s="7">
        <v>16014</v>
      </c>
      <c r="H41" s="11" t="s">
        <v>190</v>
      </c>
      <c r="I41" s="11" t="s">
        <v>197</v>
      </c>
      <c r="L41" s="2"/>
      <c r="M41" s="1"/>
    </row>
    <row r="42" ht="18.75" spans="2:13">
      <c r="B42" s="1"/>
      <c r="C42" s="5" t="s">
        <v>198</v>
      </c>
      <c r="D42" s="10" t="s">
        <v>199</v>
      </c>
      <c r="E42" s="7"/>
      <c r="F42" s="7">
        <v>17</v>
      </c>
      <c r="G42" s="7">
        <v>17023</v>
      </c>
      <c r="H42" s="11" t="s">
        <v>190</v>
      </c>
      <c r="I42" s="11" t="s">
        <v>200</v>
      </c>
      <c r="M42" s="1"/>
    </row>
    <row r="43" ht="19.5" spans="2:9">
      <c r="B43" s="1"/>
      <c r="C43" s="29" t="s">
        <v>201</v>
      </c>
      <c r="D43" s="30" t="s">
        <v>202</v>
      </c>
      <c r="E43" s="31"/>
      <c r="F43" s="31">
        <v>17</v>
      </c>
      <c r="G43" s="31">
        <v>17020</v>
      </c>
      <c r="H43" s="31" t="s">
        <v>203</v>
      </c>
      <c r="I43" s="64" t="s">
        <v>200</v>
      </c>
    </row>
    <row r="44" ht="19.5" spans="2:11">
      <c r="B44" s="1"/>
      <c r="C44" s="5" t="s">
        <v>204</v>
      </c>
      <c r="D44" s="6" t="s">
        <v>205</v>
      </c>
      <c r="E44" s="7"/>
      <c r="F44" s="7">
        <v>19</v>
      </c>
      <c r="G44" s="7">
        <v>19002</v>
      </c>
      <c r="H44" s="7" t="s">
        <v>206</v>
      </c>
      <c r="I44" s="11" t="s">
        <v>207</v>
      </c>
      <c r="K44" s="48" t="s">
        <v>208</v>
      </c>
    </row>
    <row r="45" ht="19.5" spans="2:18">
      <c r="B45" s="1"/>
      <c r="C45" s="5"/>
      <c r="D45" s="10" t="s">
        <v>209</v>
      </c>
      <c r="E45" s="7"/>
      <c r="F45" s="7">
        <v>19</v>
      </c>
      <c r="G45" s="7"/>
      <c r="H45" s="7" t="s">
        <v>206</v>
      </c>
      <c r="I45" s="11" t="s">
        <v>210</v>
      </c>
      <c r="K45" s="65"/>
      <c r="L45" s="4" t="s">
        <v>1</v>
      </c>
      <c r="M45" s="4" t="s">
        <v>2</v>
      </c>
      <c r="N45" s="4"/>
      <c r="O45" s="4" t="s">
        <v>4</v>
      </c>
      <c r="P45" s="4" t="s">
        <v>5</v>
      </c>
      <c r="Q45" s="4" t="s">
        <v>211</v>
      </c>
      <c r="R45" s="4" t="s">
        <v>7</v>
      </c>
    </row>
    <row r="46" ht="14.25" spans="2:18">
      <c r="B46" s="1"/>
      <c r="C46" s="5" t="s">
        <v>212</v>
      </c>
      <c r="D46" s="6" t="s">
        <v>213</v>
      </c>
      <c r="E46" s="7"/>
      <c r="F46" s="7">
        <v>23</v>
      </c>
      <c r="G46" s="7">
        <v>23027</v>
      </c>
      <c r="H46" s="7" t="s">
        <v>214</v>
      </c>
      <c r="I46" s="7" t="s">
        <v>215</v>
      </c>
      <c r="L46" s="4" t="s">
        <v>216</v>
      </c>
      <c r="M46" s="4" t="s">
        <v>217</v>
      </c>
      <c r="N46" s="4"/>
      <c r="O46" s="4">
        <v>12</v>
      </c>
      <c r="P46" s="4">
        <v>12052</v>
      </c>
      <c r="Q46" s="4" t="s">
        <v>18</v>
      </c>
      <c r="R46" s="4" t="s">
        <v>218</v>
      </c>
    </row>
    <row r="47" ht="19.5" spans="2:18">
      <c r="B47" s="1"/>
      <c r="C47" s="5" t="s">
        <v>219</v>
      </c>
      <c r="D47" s="10" t="s">
        <v>220</v>
      </c>
      <c r="E47" s="7"/>
      <c r="F47" s="7">
        <v>34</v>
      </c>
      <c r="G47" s="7">
        <v>34028</v>
      </c>
      <c r="H47" s="11" t="s">
        <v>221</v>
      </c>
      <c r="I47" s="7"/>
      <c r="M47" s="1"/>
      <c r="N47" s="1"/>
      <c r="O47" s="1"/>
      <c r="P47" s="1"/>
      <c r="Q47" s="1"/>
      <c r="R47" s="1"/>
    </row>
    <row r="48" ht="14.25" spans="2:18">
      <c r="B48" s="1"/>
      <c r="C48" s="5" t="s">
        <v>222</v>
      </c>
      <c r="D48" s="6" t="s">
        <v>223</v>
      </c>
      <c r="E48" s="7"/>
      <c r="F48" s="7">
        <v>37</v>
      </c>
      <c r="G48" s="7">
        <v>37009</v>
      </c>
      <c r="H48" s="7" t="s">
        <v>224</v>
      </c>
      <c r="I48" s="7" t="s">
        <v>225</v>
      </c>
      <c r="L48" s="4" t="s">
        <v>1</v>
      </c>
      <c r="M48" s="4" t="s">
        <v>2</v>
      </c>
      <c r="N48" s="4"/>
      <c r="O48" s="4" t="s">
        <v>4</v>
      </c>
      <c r="P48" s="4" t="s">
        <v>5</v>
      </c>
      <c r="Q48" s="4" t="s">
        <v>211</v>
      </c>
      <c r="R48" s="4" t="s">
        <v>7</v>
      </c>
    </row>
    <row r="49" spans="2:18">
      <c r="B49" s="1"/>
      <c r="C49" s="5" t="s">
        <v>226</v>
      </c>
      <c r="D49" s="6" t="s">
        <v>227</v>
      </c>
      <c r="E49" s="7"/>
      <c r="F49" s="7">
        <v>37</v>
      </c>
      <c r="G49" s="7">
        <v>37029</v>
      </c>
      <c r="H49" s="7" t="s">
        <v>224</v>
      </c>
      <c r="I49" s="7"/>
      <c r="K49" s="66" t="s">
        <v>228</v>
      </c>
      <c r="L49" s="67" t="s">
        <v>229</v>
      </c>
      <c r="M49" s="6" t="s">
        <v>230</v>
      </c>
      <c r="N49" s="7"/>
      <c r="O49" s="7">
        <v>7</v>
      </c>
      <c r="P49" s="7">
        <v>7160</v>
      </c>
      <c r="Q49" s="7" t="s">
        <v>231</v>
      </c>
      <c r="R49" s="84" t="s">
        <v>232</v>
      </c>
    </row>
    <row r="50" ht="18.75" spans="2:18">
      <c r="B50" s="1"/>
      <c r="C50" s="5" t="s">
        <v>233</v>
      </c>
      <c r="D50" s="6" t="s">
        <v>234</v>
      </c>
      <c r="E50" s="11" t="s">
        <v>235</v>
      </c>
      <c r="F50" s="7">
        <v>37</v>
      </c>
      <c r="G50" s="7">
        <v>37030</v>
      </c>
      <c r="H50" s="7" t="s">
        <v>224</v>
      </c>
      <c r="I50" s="7"/>
      <c r="K50" s="68"/>
      <c r="L50" s="67" t="s">
        <v>236</v>
      </c>
      <c r="M50" s="6" t="s">
        <v>237</v>
      </c>
      <c r="N50" s="7"/>
      <c r="O50" s="7">
        <v>7</v>
      </c>
      <c r="P50" s="7">
        <v>7162</v>
      </c>
      <c r="Q50" s="7" t="s">
        <v>231</v>
      </c>
      <c r="R50" s="85"/>
    </row>
    <row r="51" spans="2:18">
      <c r="B51" s="1"/>
      <c r="C51" s="32" t="s">
        <v>238</v>
      </c>
      <c r="D51" s="33" t="s">
        <v>239</v>
      </c>
      <c r="E51" s="34"/>
      <c r="F51" s="34">
        <v>40</v>
      </c>
      <c r="G51" s="34">
        <v>40024</v>
      </c>
      <c r="H51" s="34" t="s">
        <v>240</v>
      </c>
      <c r="I51" s="34"/>
      <c r="K51" s="68"/>
      <c r="L51" s="69" t="s">
        <v>229</v>
      </c>
      <c r="M51" s="8" t="s">
        <v>241</v>
      </c>
      <c r="N51" s="9"/>
      <c r="O51" s="9">
        <v>10</v>
      </c>
      <c r="P51" s="9">
        <v>10020</v>
      </c>
      <c r="Q51" s="9" t="s">
        <v>242</v>
      </c>
      <c r="R51" s="85"/>
    </row>
    <row r="52" ht="14.25" spans="2:18">
      <c r="B52" s="1"/>
      <c r="C52" s="32" t="s">
        <v>243</v>
      </c>
      <c r="D52" s="33" t="s">
        <v>244</v>
      </c>
      <c r="E52" s="34"/>
      <c r="F52" s="34">
        <v>41</v>
      </c>
      <c r="G52" s="34">
        <v>41026</v>
      </c>
      <c r="H52" s="34" t="s">
        <v>245</v>
      </c>
      <c r="I52" s="34"/>
      <c r="K52" s="68"/>
      <c r="L52" s="70" t="s">
        <v>246</v>
      </c>
      <c r="M52" s="71" t="s">
        <v>247</v>
      </c>
      <c r="N52" s="63"/>
      <c r="O52" s="63">
        <v>26</v>
      </c>
      <c r="P52" s="63">
        <v>26081</v>
      </c>
      <c r="Q52" s="63" t="s">
        <v>248</v>
      </c>
      <c r="R52" s="86"/>
    </row>
    <row r="53" ht="18.75" spans="2:18">
      <c r="B53" s="1"/>
      <c r="C53" s="32" t="s">
        <v>249</v>
      </c>
      <c r="D53" s="33" t="s">
        <v>250</v>
      </c>
      <c r="E53" s="34"/>
      <c r="F53" s="34">
        <v>41</v>
      </c>
      <c r="G53" s="34">
        <v>41035</v>
      </c>
      <c r="H53" s="34" t="s">
        <v>245</v>
      </c>
      <c r="I53" s="34"/>
      <c r="K53" s="68"/>
      <c r="L53" s="72" t="s">
        <v>251</v>
      </c>
      <c r="M53" s="72" t="s">
        <v>252</v>
      </c>
      <c r="N53" s="72"/>
      <c r="O53" s="72">
        <v>38</v>
      </c>
      <c r="P53" s="72">
        <v>38007</v>
      </c>
      <c r="Q53" s="87" t="s">
        <v>253</v>
      </c>
      <c r="R53" s="88" t="s">
        <v>254</v>
      </c>
    </row>
    <row r="54" ht="19.5" spans="2:18">
      <c r="B54" s="1"/>
      <c r="C54" s="15" t="s">
        <v>255</v>
      </c>
      <c r="D54" s="16" t="s">
        <v>256</v>
      </c>
      <c r="E54" s="28"/>
      <c r="F54" s="17">
        <v>46</v>
      </c>
      <c r="G54" s="17">
        <v>46002</v>
      </c>
      <c r="H54" s="17" t="s">
        <v>257</v>
      </c>
      <c r="I54" s="17" t="s">
        <v>258</v>
      </c>
      <c r="M54" s="1"/>
      <c r="N54" s="1"/>
      <c r="O54" s="1"/>
      <c r="P54" s="1"/>
      <c r="Q54" s="1"/>
      <c r="R54" s="1"/>
    </row>
    <row r="55" ht="19.5" spans="2:18">
      <c r="B55" s="1"/>
      <c r="C55" s="32" t="s">
        <v>259</v>
      </c>
      <c r="D55" s="35" t="s">
        <v>260</v>
      </c>
      <c r="E55" s="34"/>
      <c r="F55" s="34">
        <v>41</v>
      </c>
      <c r="G55" s="34">
        <v>41031</v>
      </c>
      <c r="H55" s="34" t="s">
        <v>245</v>
      </c>
      <c r="I55" s="73" t="s">
        <v>261</v>
      </c>
      <c r="L55" s="4" t="s">
        <v>1</v>
      </c>
      <c r="M55" s="4" t="s">
        <v>2</v>
      </c>
      <c r="N55" s="4"/>
      <c r="O55" s="4" t="s">
        <v>4</v>
      </c>
      <c r="P55" s="4" t="s">
        <v>5</v>
      </c>
      <c r="Q55" s="4" t="s">
        <v>211</v>
      </c>
      <c r="R55" s="4" t="s">
        <v>7</v>
      </c>
    </row>
    <row r="56" ht="18.75" spans="2:18">
      <c r="B56" s="1"/>
      <c r="C56" s="32" t="s">
        <v>262</v>
      </c>
      <c r="D56" s="33" t="s">
        <v>263</v>
      </c>
      <c r="E56" s="34"/>
      <c r="F56" s="34">
        <v>41</v>
      </c>
      <c r="G56" s="34">
        <v>41033</v>
      </c>
      <c r="H56" s="34" t="s">
        <v>245</v>
      </c>
      <c r="I56" s="34" t="s">
        <v>264</v>
      </c>
      <c r="K56" s="74" t="s">
        <v>265</v>
      </c>
      <c r="L56" s="75" t="s">
        <v>266</v>
      </c>
      <c r="M56" s="41" t="s">
        <v>267</v>
      </c>
      <c r="N56" s="41"/>
      <c r="O56" s="41">
        <v>4</v>
      </c>
      <c r="P56" s="41">
        <v>4006</v>
      </c>
      <c r="Q56" s="78" t="s">
        <v>31</v>
      </c>
      <c r="R56" s="89" t="s">
        <v>268</v>
      </c>
    </row>
    <row r="57" ht="27.75" spans="2:18">
      <c r="B57" s="1"/>
      <c r="C57" s="32" t="s">
        <v>269</v>
      </c>
      <c r="D57" s="33" t="s">
        <v>270</v>
      </c>
      <c r="E57" s="34"/>
      <c r="F57" s="34">
        <v>41</v>
      </c>
      <c r="G57" s="34">
        <v>41034</v>
      </c>
      <c r="H57" s="34" t="s">
        <v>245</v>
      </c>
      <c r="I57" s="34" t="s">
        <v>264</v>
      </c>
      <c r="K57" s="65"/>
      <c r="L57" s="76" t="s">
        <v>271</v>
      </c>
      <c r="M57" s="77" t="s">
        <v>272</v>
      </c>
      <c r="N57" s="77"/>
      <c r="O57" s="77">
        <v>17</v>
      </c>
      <c r="P57" s="77">
        <v>17032</v>
      </c>
      <c r="Q57" s="77" t="s">
        <v>136</v>
      </c>
      <c r="R57" s="90" t="s">
        <v>273</v>
      </c>
    </row>
    <row r="58" spans="2:11">
      <c r="B58" s="1"/>
      <c r="C58" s="5" t="s">
        <v>274</v>
      </c>
      <c r="D58" s="6" t="s">
        <v>275</v>
      </c>
      <c r="E58" s="7"/>
      <c r="F58" s="7">
        <v>45</v>
      </c>
      <c r="G58" s="7">
        <v>45011</v>
      </c>
      <c r="H58" s="7" t="s">
        <v>169</v>
      </c>
      <c r="I58" s="7"/>
      <c r="K58" s="2"/>
    </row>
    <row r="59" spans="2:9">
      <c r="B59" s="1"/>
      <c r="C59" s="5" t="s">
        <v>276</v>
      </c>
      <c r="D59" s="6" t="s">
        <v>277</v>
      </c>
      <c r="E59" s="7"/>
      <c r="F59" s="7">
        <v>7</v>
      </c>
      <c r="G59" s="7">
        <v>7157</v>
      </c>
      <c r="H59" s="7" t="s">
        <v>278</v>
      </c>
      <c r="I59" s="7" t="s">
        <v>264</v>
      </c>
    </row>
    <row r="60" spans="2:9">
      <c r="B60" s="1"/>
      <c r="C60" s="5" t="s">
        <v>279</v>
      </c>
      <c r="D60" s="6" t="s">
        <v>280</v>
      </c>
      <c r="E60" s="7"/>
      <c r="F60" s="7">
        <v>53</v>
      </c>
      <c r="G60" s="7">
        <v>53024</v>
      </c>
      <c r="H60" s="7" t="s">
        <v>281</v>
      </c>
      <c r="I60" s="7" t="s">
        <v>282</v>
      </c>
    </row>
    <row r="61" ht="18.75" spans="2:9">
      <c r="B61" s="1"/>
      <c r="C61" s="5" t="s">
        <v>283</v>
      </c>
      <c r="D61" s="10" t="s">
        <v>284</v>
      </c>
      <c r="E61" s="7"/>
      <c r="F61" s="7">
        <v>58</v>
      </c>
      <c r="G61" s="7">
        <v>58011</v>
      </c>
      <c r="H61" s="7" t="s">
        <v>285</v>
      </c>
      <c r="I61" s="11" t="s">
        <v>286</v>
      </c>
    </row>
    <row r="62" spans="3:9">
      <c r="C62" s="36" t="s">
        <v>287</v>
      </c>
      <c r="D62" s="6" t="s">
        <v>288</v>
      </c>
      <c r="E62" s="7"/>
      <c r="F62" s="7">
        <v>58</v>
      </c>
      <c r="G62" s="7">
        <v>58013</v>
      </c>
      <c r="H62" s="7" t="s">
        <v>285</v>
      </c>
      <c r="I62" s="7"/>
    </row>
    <row r="63" ht="14.25"/>
    <row r="64" ht="14.25" spans="2:2">
      <c r="B64" s="37" t="s">
        <v>289</v>
      </c>
    </row>
    <row r="65" ht="14.25" spans="2:9">
      <c r="B65" s="42"/>
      <c r="C65" s="38" t="s">
        <v>1</v>
      </c>
      <c r="D65" s="91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</row>
    <row r="66" ht="18.75" spans="2:9">
      <c r="B66" s="42"/>
      <c r="C66" s="7" t="s">
        <v>290</v>
      </c>
      <c r="D66" s="50" t="s">
        <v>291</v>
      </c>
      <c r="E66" s="41"/>
      <c r="F66" s="41">
        <v>11</v>
      </c>
      <c r="G66" s="41">
        <v>11001</v>
      </c>
      <c r="H66" s="78" t="s">
        <v>167</v>
      </c>
      <c r="I66" s="89" t="s">
        <v>292</v>
      </c>
    </row>
    <row r="67" ht="18.75" spans="2:9">
      <c r="B67" s="42"/>
      <c r="C67" s="7" t="s">
        <v>293</v>
      </c>
      <c r="D67" s="45" t="s">
        <v>294</v>
      </c>
      <c r="E67" s="7"/>
      <c r="F67" s="7">
        <v>12</v>
      </c>
      <c r="G67" s="7">
        <v>12064</v>
      </c>
      <c r="H67" s="11" t="s">
        <v>18</v>
      </c>
      <c r="I67" s="81" t="s">
        <v>295</v>
      </c>
    </row>
    <row r="68" ht="18.75" spans="2:9">
      <c r="B68" s="42"/>
      <c r="C68" s="7" t="s">
        <v>296</v>
      </c>
      <c r="D68" s="45" t="s">
        <v>297</v>
      </c>
      <c r="E68" s="7"/>
      <c r="F68" s="7">
        <v>13</v>
      </c>
      <c r="G68" s="7">
        <v>13028</v>
      </c>
      <c r="H68" s="11" t="s">
        <v>121</v>
      </c>
      <c r="I68" s="81"/>
    </row>
    <row r="69" spans="2:9">
      <c r="B69" s="42"/>
      <c r="C69" s="7" t="s">
        <v>298</v>
      </c>
      <c r="D69" s="43" t="s">
        <v>299</v>
      </c>
      <c r="E69" s="7"/>
      <c r="F69" s="7">
        <v>15</v>
      </c>
      <c r="G69" s="7">
        <v>15031</v>
      </c>
      <c r="H69" s="7" t="s">
        <v>184</v>
      </c>
      <c r="I69" s="44" t="s">
        <v>300</v>
      </c>
    </row>
    <row r="70" ht="18.75" spans="2:9">
      <c r="B70" s="42"/>
      <c r="C70" s="7" t="s">
        <v>301</v>
      </c>
      <c r="D70" s="45" t="s">
        <v>302</v>
      </c>
      <c r="E70" s="7"/>
      <c r="F70" s="7">
        <v>17</v>
      </c>
      <c r="G70" s="7">
        <v>17007</v>
      </c>
      <c r="H70" s="11" t="s">
        <v>303</v>
      </c>
      <c r="I70" s="81" t="s">
        <v>304</v>
      </c>
    </row>
    <row r="71" ht="18.75" spans="2:9">
      <c r="B71" s="42"/>
      <c r="C71" s="7" t="s">
        <v>305</v>
      </c>
      <c r="D71" s="45" t="s">
        <v>306</v>
      </c>
      <c r="E71" s="7"/>
      <c r="F71" s="7">
        <v>23</v>
      </c>
      <c r="G71" s="7">
        <v>23015</v>
      </c>
      <c r="H71" s="11" t="s">
        <v>307</v>
      </c>
      <c r="I71" s="44" t="s">
        <v>300</v>
      </c>
    </row>
    <row r="72" ht="18.75" spans="2:9">
      <c r="B72" s="42"/>
      <c r="C72" s="7" t="s">
        <v>308</v>
      </c>
      <c r="D72" s="43" t="s">
        <v>309</v>
      </c>
      <c r="E72" s="7"/>
      <c r="F72" s="7">
        <v>34</v>
      </c>
      <c r="G72" s="7">
        <v>34035</v>
      </c>
      <c r="H72" s="11" t="s">
        <v>221</v>
      </c>
      <c r="I72" s="44"/>
    </row>
    <row r="73" ht="18.75" spans="2:9">
      <c r="B73" s="42"/>
      <c r="C73" s="7" t="s">
        <v>310</v>
      </c>
      <c r="D73" s="45" t="s">
        <v>311</v>
      </c>
      <c r="E73" s="7"/>
      <c r="F73" s="7">
        <v>34</v>
      </c>
      <c r="G73" s="7">
        <v>34050</v>
      </c>
      <c r="H73" s="11" t="s">
        <v>221</v>
      </c>
      <c r="I73" s="44"/>
    </row>
    <row r="74" ht="18.75" spans="2:9">
      <c r="B74" s="42"/>
      <c r="C74" s="7" t="s">
        <v>312</v>
      </c>
      <c r="D74" s="45" t="s">
        <v>313</v>
      </c>
      <c r="E74" s="7"/>
      <c r="F74" s="7">
        <v>34</v>
      </c>
      <c r="G74" s="7">
        <v>34051</v>
      </c>
      <c r="H74" s="11" t="s">
        <v>221</v>
      </c>
      <c r="I74" s="44"/>
    </row>
    <row r="75" ht="18.75" spans="2:9">
      <c r="B75" s="42"/>
      <c r="C75" s="7" t="s">
        <v>314</v>
      </c>
      <c r="D75" s="45" t="s">
        <v>315</v>
      </c>
      <c r="E75" s="7"/>
      <c r="F75" s="7">
        <v>34</v>
      </c>
      <c r="G75" s="7">
        <v>34052</v>
      </c>
      <c r="H75" s="11" t="s">
        <v>221</v>
      </c>
      <c r="I75" s="44"/>
    </row>
    <row r="76" ht="18.75" spans="2:9">
      <c r="B76" s="42"/>
      <c r="C76" s="7" t="s">
        <v>316</v>
      </c>
      <c r="D76" s="43" t="s">
        <v>317</v>
      </c>
      <c r="E76" s="7"/>
      <c r="F76" s="7">
        <v>34</v>
      </c>
      <c r="G76" s="7">
        <v>34055</v>
      </c>
      <c r="H76" s="11" t="s">
        <v>221</v>
      </c>
      <c r="I76" s="44"/>
    </row>
    <row r="77" ht="18.75" spans="2:9">
      <c r="B77" s="42"/>
      <c r="C77" s="7" t="s">
        <v>318</v>
      </c>
      <c r="D77" s="43" t="s">
        <v>319</v>
      </c>
      <c r="E77" s="7"/>
      <c r="F77" s="7">
        <v>34</v>
      </c>
      <c r="G77" s="7">
        <v>34063</v>
      </c>
      <c r="H77" s="11" t="s">
        <v>221</v>
      </c>
      <c r="I77" s="44"/>
    </row>
    <row r="78" ht="18.75" spans="2:9">
      <c r="B78" s="42"/>
      <c r="C78" s="7" t="s">
        <v>320</v>
      </c>
      <c r="D78" s="45" t="s">
        <v>321</v>
      </c>
      <c r="E78" s="7"/>
      <c r="F78" s="7">
        <v>35</v>
      </c>
      <c r="G78" s="7">
        <v>35038</v>
      </c>
      <c r="H78" s="11" t="s">
        <v>322</v>
      </c>
      <c r="I78" s="44"/>
    </row>
    <row r="79" ht="19.5" spans="2:9">
      <c r="B79" s="46"/>
      <c r="C79" s="7" t="s">
        <v>323</v>
      </c>
      <c r="D79" s="7" t="s">
        <v>324</v>
      </c>
      <c r="E79" s="7"/>
      <c r="F79" s="7">
        <v>35</v>
      </c>
      <c r="G79" s="7">
        <v>35019</v>
      </c>
      <c r="H79" s="11" t="s">
        <v>322</v>
      </c>
      <c r="I79" s="7"/>
    </row>
    <row r="80" ht="18.75" spans="3:9">
      <c r="C80" s="92" t="s">
        <v>325</v>
      </c>
      <c r="D80" s="92" t="s">
        <v>326</v>
      </c>
      <c r="E80" s="92"/>
      <c r="F80" s="92">
        <v>38</v>
      </c>
      <c r="G80" s="92">
        <v>38007</v>
      </c>
      <c r="H80" s="93" t="s">
        <v>253</v>
      </c>
      <c r="I80" s="95"/>
    </row>
    <row r="81" ht="14.25" spans="3:9">
      <c r="C81" s="63" t="s">
        <v>327</v>
      </c>
      <c r="D81" s="63" t="s">
        <v>328</v>
      </c>
      <c r="E81" s="63"/>
      <c r="F81" s="63">
        <v>48</v>
      </c>
      <c r="G81" s="63">
        <v>48020</v>
      </c>
      <c r="H81" s="63" t="s">
        <v>278</v>
      </c>
      <c r="I81" s="63" t="s">
        <v>225</v>
      </c>
    </row>
    <row r="82" spans="4:9">
      <c r="D82" s="1"/>
      <c r="E82" s="1"/>
      <c r="F82" s="1"/>
      <c r="G82" s="1"/>
      <c r="H82" s="1"/>
      <c r="I82" s="1"/>
    </row>
    <row r="83" spans="4:9">
      <c r="D83" s="1"/>
      <c r="E83" s="1"/>
      <c r="F83" s="1"/>
      <c r="G83" s="1"/>
      <c r="H83" s="1"/>
      <c r="I83" s="1"/>
    </row>
    <row r="84" spans="4:9">
      <c r="D84" s="1"/>
      <c r="E84" s="1"/>
      <c r="F84" s="1"/>
      <c r="G84" s="1"/>
      <c r="H84" s="1"/>
      <c r="I84" s="1"/>
    </row>
    <row r="85" spans="4:9">
      <c r="D85" s="1"/>
      <c r="E85" s="1"/>
      <c r="F85" s="1"/>
      <c r="G85" s="1"/>
      <c r="H85" s="1"/>
      <c r="I85" s="1"/>
    </row>
    <row r="86" ht="14.25" spans="4:9">
      <c r="D86" s="1"/>
      <c r="E86" s="1"/>
      <c r="F86" s="1"/>
      <c r="G86" s="1"/>
      <c r="H86" s="1"/>
      <c r="I86" s="1"/>
    </row>
    <row r="87" ht="14.25" spans="2:2">
      <c r="B87" s="60" t="s">
        <v>329</v>
      </c>
    </row>
    <row r="88" ht="14.25" spans="3:9">
      <c r="C88" s="38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7</v>
      </c>
    </row>
    <row r="89" ht="18.75" spans="3:9">
      <c r="C89" s="7" t="s">
        <v>330</v>
      </c>
      <c r="D89" s="50" t="s">
        <v>331</v>
      </c>
      <c r="E89" s="41"/>
      <c r="F89" s="41">
        <v>1</v>
      </c>
      <c r="G89" s="41">
        <v>1039</v>
      </c>
      <c r="H89" s="78" t="s">
        <v>332</v>
      </c>
      <c r="I89" s="79"/>
    </row>
    <row r="90" ht="18.75" spans="3:9">
      <c r="C90" s="7" t="s">
        <v>333</v>
      </c>
      <c r="D90" s="45" t="s">
        <v>334</v>
      </c>
      <c r="E90" s="7"/>
      <c r="F90" s="7">
        <v>1</v>
      </c>
      <c r="G90" s="7">
        <v>1040</v>
      </c>
      <c r="H90" s="11" t="s">
        <v>332</v>
      </c>
      <c r="I90" s="44"/>
    </row>
    <row r="91" ht="18.75" spans="3:9">
      <c r="C91" s="7" t="s">
        <v>335</v>
      </c>
      <c r="D91" s="45" t="s">
        <v>336</v>
      </c>
      <c r="E91" s="7"/>
      <c r="F91" s="7">
        <v>1</v>
      </c>
      <c r="G91" s="7">
        <v>1048</v>
      </c>
      <c r="H91" s="11" t="s">
        <v>332</v>
      </c>
      <c r="I91" s="44"/>
    </row>
    <row r="92" ht="18.75" spans="3:9">
      <c r="C92" s="7" t="s">
        <v>337</v>
      </c>
      <c r="D92" s="45" t="s">
        <v>338</v>
      </c>
      <c r="E92" s="7"/>
      <c r="F92" s="7">
        <v>1</v>
      </c>
      <c r="G92" s="7">
        <v>1118</v>
      </c>
      <c r="H92" s="11" t="s">
        <v>332</v>
      </c>
      <c r="I92" s="44" t="s">
        <v>339</v>
      </c>
    </row>
    <row r="93" ht="18.75" spans="3:9">
      <c r="C93" s="7" t="s">
        <v>340</v>
      </c>
      <c r="D93" s="45" t="s">
        <v>341</v>
      </c>
      <c r="E93" s="7"/>
      <c r="F93" s="7">
        <v>2</v>
      </c>
      <c r="G93" s="7">
        <v>2005</v>
      </c>
      <c r="H93" s="7" t="s">
        <v>64</v>
      </c>
      <c r="I93" s="44"/>
    </row>
    <row r="94" ht="18.75" spans="3:9">
      <c r="C94" s="7" t="s">
        <v>342</v>
      </c>
      <c r="D94" s="45" t="s">
        <v>343</v>
      </c>
      <c r="E94" s="7"/>
      <c r="F94" s="7">
        <v>2</v>
      </c>
      <c r="G94" s="7">
        <v>2007</v>
      </c>
      <c r="H94" s="7" t="s">
        <v>64</v>
      </c>
      <c r="I94" s="44"/>
    </row>
    <row r="95" ht="18.75" spans="3:9">
      <c r="C95" s="7" t="s">
        <v>344</v>
      </c>
      <c r="D95" s="45" t="s">
        <v>345</v>
      </c>
      <c r="E95" s="7"/>
      <c r="F95" s="7">
        <v>2</v>
      </c>
      <c r="G95" s="7">
        <v>2035</v>
      </c>
      <c r="H95" s="7" t="s">
        <v>64</v>
      </c>
      <c r="I95" s="44"/>
    </row>
    <row r="96" spans="3:9">
      <c r="C96" s="7" t="s">
        <v>346</v>
      </c>
      <c r="D96" s="43" t="s">
        <v>347</v>
      </c>
      <c r="E96" s="7"/>
      <c r="F96" s="7">
        <v>2</v>
      </c>
      <c r="G96" s="7">
        <v>2041</v>
      </c>
      <c r="H96" s="7" t="s">
        <v>64</v>
      </c>
      <c r="I96" s="44" t="s">
        <v>38</v>
      </c>
    </row>
    <row r="97" ht="40.5" spans="3:9">
      <c r="C97" s="94" t="s">
        <v>88</v>
      </c>
      <c r="D97" s="45" t="s">
        <v>89</v>
      </c>
      <c r="E97" s="7"/>
      <c r="F97" s="7">
        <v>2</v>
      </c>
      <c r="G97" s="7">
        <v>2053</v>
      </c>
      <c r="H97" s="7" t="s">
        <v>64</v>
      </c>
      <c r="I97" s="44"/>
    </row>
    <row r="98" ht="18.75" spans="3:9">
      <c r="C98" s="7" t="s">
        <v>348</v>
      </c>
      <c r="D98" s="45" t="s">
        <v>349</v>
      </c>
      <c r="E98" s="7"/>
      <c r="F98" s="7">
        <v>3</v>
      </c>
      <c r="G98" s="7">
        <v>3012</v>
      </c>
      <c r="H98" s="11" t="s">
        <v>21</v>
      </c>
      <c r="I98" s="44"/>
    </row>
    <row r="99" ht="18.75" spans="3:9">
      <c r="C99" s="7" t="s">
        <v>350</v>
      </c>
      <c r="D99" s="45" t="s">
        <v>351</v>
      </c>
      <c r="E99" s="7"/>
      <c r="F99" s="7">
        <v>3</v>
      </c>
      <c r="G99" s="7">
        <v>3029</v>
      </c>
      <c r="H99" s="11" t="s">
        <v>21</v>
      </c>
      <c r="I99" s="81" t="s">
        <v>352</v>
      </c>
    </row>
    <row r="100" ht="18.75" spans="3:9">
      <c r="C100" s="7" t="s">
        <v>353</v>
      </c>
      <c r="D100" s="45" t="s">
        <v>354</v>
      </c>
      <c r="E100" s="7"/>
      <c r="F100" s="7">
        <v>4</v>
      </c>
      <c r="G100" s="7">
        <v>4003</v>
      </c>
      <c r="H100" s="7" t="s">
        <v>355</v>
      </c>
      <c r="I100" s="81" t="s">
        <v>356</v>
      </c>
    </row>
    <row r="101" spans="3:9">
      <c r="C101" s="7" t="s">
        <v>266</v>
      </c>
      <c r="D101" s="43" t="s">
        <v>267</v>
      </c>
      <c r="E101" s="7"/>
      <c r="F101" s="7">
        <v>4</v>
      </c>
      <c r="G101" s="7">
        <v>4006</v>
      </c>
      <c r="H101" s="7" t="s">
        <v>355</v>
      </c>
      <c r="I101" s="44" t="s">
        <v>357</v>
      </c>
    </row>
    <row r="102" ht="18.75" spans="3:9">
      <c r="C102" s="7" t="s">
        <v>358</v>
      </c>
      <c r="D102" s="45" t="s">
        <v>359</v>
      </c>
      <c r="E102" s="7"/>
      <c r="F102" s="7">
        <v>4</v>
      </c>
      <c r="G102" s="7">
        <v>4007</v>
      </c>
      <c r="H102" s="7" t="s">
        <v>355</v>
      </c>
      <c r="I102" s="81" t="s">
        <v>360</v>
      </c>
    </row>
    <row r="103" ht="18.75" spans="3:9">
      <c r="C103" s="39" t="s">
        <v>361</v>
      </c>
      <c r="D103" s="45" t="s">
        <v>362</v>
      </c>
      <c r="E103" s="7"/>
      <c r="F103" s="7">
        <v>4</v>
      </c>
      <c r="G103" s="7">
        <v>4008</v>
      </c>
      <c r="H103" s="7" t="s">
        <v>355</v>
      </c>
      <c r="I103" s="81"/>
    </row>
    <row r="104" ht="18.75" spans="3:9">
      <c r="C104" s="7" t="s">
        <v>363</v>
      </c>
      <c r="D104" s="45" t="s">
        <v>364</v>
      </c>
      <c r="E104" s="7"/>
      <c r="F104" s="7">
        <v>4</v>
      </c>
      <c r="G104" s="7">
        <v>4009</v>
      </c>
      <c r="H104" s="7" t="s">
        <v>355</v>
      </c>
      <c r="I104" s="81"/>
    </row>
    <row r="105" ht="18.75" spans="3:9">
      <c r="C105" s="7" t="s">
        <v>365</v>
      </c>
      <c r="D105" s="45" t="s">
        <v>366</v>
      </c>
      <c r="E105" s="7"/>
      <c r="F105" s="7">
        <v>4</v>
      </c>
      <c r="G105" s="7">
        <v>4013</v>
      </c>
      <c r="H105" s="7" t="s">
        <v>355</v>
      </c>
      <c r="I105" s="81"/>
    </row>
    <row r="106" spans="3:9">
      <c r="C106" s="7" t="s">
        <v>105</v>
      </c>
      <c r="D106" s="43" t="s">
        <v>106</v>
      </c>
      <c r="E106" s="7"/>
      <c r="F106" s="7">
        <v>7</v>
      </c>
      <c r="G106" s="7">
        <v>7020</v>
      </c>
      <c r="H106" s="7" t="s">
        <v>37</v>
      </c>
      <c r="I106" s="44" t="s">
        <v>367</v>
      </c>
    </row>
    <row r="107" ht="27" spans="3:9">
      <c r="C107" s="58" t="s">
        <v>368</v>
      </c>
      <c r="D107" s="45" t="s">
        <v>369</v>
      </c>
      <c r="E107" s="7"/>
      <c r="F107" s="7">
        <v>7</v>
      </c>
      <c r="G107" s="7">
        <v>7024</v>
      </c>
      <c r="H107" s="7" t="s">
        <v>37</v>
      </c>
      <c r="I107" s="44"/>
    </row>
    <row r="108" ht="27" spans="3:9">
      <c r="C108" s="94" t="s">
        <v>370</v>
      </c>
      <c r="D108" s="43" t="s">
        <v>371</v>
      </c>
      <c r="E108" s="7"/>
      <c r="F108" s="7">
        <v>7</v>
      </c>
      <c r="G108" s="7">
        <v>7041</v>
      </c>
      <c r="H108" s="7" t="s">
        <v>37</v>
      </c>
      <c r="I108" s="44" t="s">
        <v>372</v>
      </c>
    </row>
    <row r="109" ht="18.75" spans="3:9">
      <c r="C109" s="7" t="s">
        <v>373</v>
      </c>
      <c r="D109" s="45" t="s">
        <v>374</v>
      </c>
      <c r="E109" s="7"/>
      <c r="F109" s="7">
        <v>7</v>
      </c>
      <c r="G109" s="7">
        <v>7056</v>
      </c>
      <c r="H109" s="7" t="s">
        <v>37</v>
      </c>
      <c r="I109" s="44"/>
    </row>
    <row r="110" ht="18.75" spans="3:9">
      <c r="C110" s="7" t="s">
        <v>375</v>
      </c>
      <c r="D110" s="45" t="s">
        <v>376</v>
      </c>
      <c r="E110" s="7"/>
      <c r="F110" s="7">
        <v>7</v>
      </c>
      <c r="G110" s="7">
        <v>7061</v>
      </c>
      <c r="H110" s="7" t="s">
        <v>37</v>
      </c>
      <c r="I110" s="44"/>
    </row>
    <row r="111" spans="3:9">
      <c r="C111" s="7" t="s">
        <v>377</v>
      </c>
      <c r="D111" s="43" t="s">
        <v>378</v>
      </c>
      <c r="E111" s="7"/>
      <c r="F111" s="7">
        <v>7</v>
      </c>
      <c r="G111" s="7">
        <v>7065</v>
      </c>
      <c r="H111" s="7" t="s">
        <v>37</v>
      </c>
      <c r="I111" s="44" t="s">
        <v>339</v>
      </c>
    </row>
    <row r="112" ht="18.75" spans="3:9">
      <c r="C112" s="7" t="s">
        <v>379</v>
      </c>
      <c r="D112" s="45" t="s">
        <v>380</v>
      </c>
      <c r="E112" s="7"/>
      <c r="F112" s="7">
        <v>7</v>
      </c>
      <c r="G112" s="7">
        <v>7066</v>
      </c>
      <c r="H112" s="7" t="s">
        <v>37</v>
      </c>
      <c r="I112" s="44"/>
    </row>
    <row r="113" spans="3:9">
      <c r="C113" s="7" t="s">
        <v>381</v>
      </c>
      <c r="D113" s="43" t="s">
        <v>382</v>
      </c>
      <c r="E113" s="7"/>
      <c r="F113" s="7">
        <v>7</v>
      </c>
      <c r="G113" s="7">
        <v>7098</v>
      </c>
      <c r="H113" s="7" t="s">
        <v>37</v>
      </c>
      <c r="I113" s="44" t="s">
        <v>339</v>
      </c>
    </row>
    <row r="114" ht="18.75" spans="3:9">
      <c r="C114" s="7" t="s">
        <v>383</v>
      </c>
      <c r="D114" s="45" t="s">
        <v>384</v>
      </c>
      <c r="E114" s="7"/>
      <c r="F114" s="7">
        <v>7</v>
      </c>
      <c r="G114" s="7">
        <v>7137</v>
      </c>
      <c r="H114" s="7" t="s">
        <v>37</v>
      </c>
      <c r="I114" s="44"/>
    </row>
    <row r="115" spans="3:9">
      <c r="C115" s="7" t="s">
        <v>385</v>
      </c>
      <c r="D115" s="43" t="s">
        <v>386</v>
      </c>
      <c r="E115" s="7"/>
      <c r="F115" s="7">
        <v>7</v>
      </c>
      <c r="G115" s="7">
        <v>7140</v>
      </c>
      <c r="H115" s="7" t="s">
        <v>37</v>
      </c>
      <c r="I115" s="44" t="s">
        <v>387</v>
      </c>
    </row>
    <row r="116" ht="18.75" spans="3:9">
      <c r="C116" s="7" t="s">
        <v>388</v>
      </c>
      <c r="D116" s="45" t="s">
        <v>389</v>
      </c>
      <c r="E116" s="7"/>
      <c r="F116" s="7">
        <v>7</v>
      </c>
      <c r="G116" s="7">
        <v>7143</v>
      </c>
      <c r="H116" s="7" t="s">
        <v>37</v>
      </c>
      <c r="I116" s="44"/>
    </row>
    <row r="117" spans="3:9">
      <c r="C117" s="7" t="s">
        <v>390</v>
      </c>
      <c r="D117" s="43" t="s">
        <v>391</v>
      </c>
      <c r="E117" s="7"/>
      <c r="F117" s="7">
        <v>7</v>
      </c>
      <c r="G117" s="7">
        <v>7145</v>
      </c>
      <c r="H117" s="7" t="s">
        <v>37</v>
      </c>
      <c r="I117" s="44" t="s">
        <v>392</v>
      </c>
    </row>
    <row r="118" spans="3:9">
      <c r="C118" s="7" t="s">
        <v>107</v>
      </c>
      <c r="D118" s="43" t="s">
        <v>108</v>
      </c>
      <c r="E118" s="7"/>
      <c r="F118" s="7">
        <v>7</v>
      </c>
      <c r="G118" s="7">
        <v>7173</v>
      </c>
      <c r="H118" s="7" t="s">
        <v>37</v>
      </c>
      <c r="I118" s="44"/>
    </row>
    <row r="119" spans="3:9">
      <c r="C119" s="7" t="s">
        <v>393</v>
      </c>
      <c r="D119" s="43" t="s">
        <v>394</v>
      </c>
      <c r="E119" s="7"/>
      <c r="F119" s="7">
        <v>7</v>
      </c>
      <c r="G119" s="7">
        <v>7177</v>
      </c>
      <c r="H119" s="7" t="s">
        <v>37</v>
      </c>
      <c r="I119" s="44" t="s">
        <v>395</v>
      </c>
    </row>
    <row r="120" spans="3:9">
      <c r="C120" s="7" t="s">
        <v>396</v>
      </c>
      <c r="D120" s="43" t="s">
        <v>397</v>
      </c>
      <c r="E120" s="7"/>
      <c r="F120" s="7">
        <v>7</v>
      </c>
      <c r="G120" s="7">
        <v>7180</v>
      </c>
      <c r="H120" s="7" t="s">
        <v>37</v>
      </c>
      <c r="I120" s="44"/>
    </row>
    <row r="121" ht="18.75" spans="3:9">
      <c r="C121" s="7" t="s">
        <v>398</v>
      </c>
      <c r="D121" s="45" t="s">
        <v>399</v>
      </c>
      <c r="E121" s="7"/>
      <c r="F121" s="7">
        <v>7</v>
      </c>
      <c r="G121" s="7">
        <v>7191</v>
      </c>
      <c r="H121" s="7" t="s">
        <v>37</v>
      </c>
      <c r="I121" s="44"/>
    </row>
    <row r="122" ht="18.75" spans="3:9">
      <c r="C122" s="7" t="s">
        <v>400</v>
      </c>
      <c r="D122" s="45" t="s">
        <v>401</v>
      </c>
      <c r="E122" s="7"/>
      <c r="F122" s="7">
        <v>7</v>
      </c>
      <c r="G122" s="7">
        <v>7198</v>
      </c>
      <c r="H122" s="7" t="s">
        <v>37</v>
      </c>
      <c r="I122" s="44"/>
    </row>
    <row r="123" ht="18.75" spans="3:9">
      <c r="C123" s="7" t="s">
        <v>402</v>
      </c>
      <c r="D123" s="45" t="s">
        <v>403</v>
      </c>
      <c r="E123" s="7"/>
      <c r="F123" s="7">
        <v>7</v>
      </c>
      <c r="G123" s="7">
        <v>7199</v>
      </c>
      <c r="H123" s="7" t="s">
        <v>37</v>
      </c>
      <c r="I123" s="44"/>
    </row>
    <row r="124" ht="18.75" spans="3:9">
      <c r="C124" s="7" t="s">
        <v>404</v>
      </c>
      <c r="D124" s="45" t="s">
        <v>405</v>
      </c>
      <c r="E124" s="7"/>
      <c r="F124" s="7">
        <v>7</v>
      </c>
      <c r="G124" s="7">
        <v>7200</v>
      </c>
      <c r="H124" s="7" t="s">
        <v>37</v>
      </c>
      <c r="I124" s="44"/>
    </row>
    <row r="125" spans="3:9">
      <c r="C125" s="7" t="s">
        <v>406</v>
      </c>
      <c r="D125" s="43" t="s">
        <v>407</v>
      </c>
      <c r="E125" s="7"/>
      <c r="F125" s="7">
        <v>9</v>
      </c>
      <c r="G125" s="7">
        <v>9013</v>
      </c>
      <c r="H125" s="7" t="s">
        <v>408</v>
      </c>
      <c r="I125" s="44"/>
    </row>
    <row r="126" ht="18.75" spans="3:9">
      <c r="C126" s="7" t="s">
        <v>409</v>
      </c>
      <c r="D126" s="45" t="s">
        <v>410</v>
      </c>
      <c r="E126" s="7"/>
      <c r="F126" s="7">
        <v>9</v>
      </c>
      <c r="G126" s="7">
        <v>9016</v>
      </c>
      <c r="H126" s="7" t="s">
        <v>408</v>
      </c>
      <c r="I126" s="44"/>
    </row>
    <row r="127" ht="18.75" spans="3:9">
      <c r="C127" s="7" t="s">
        <v>411</v>
      </c>
      <c r="D127" s="45" t="s">
        <v>412</v>
      </c>
      <c r="E127" s="7"/>
      <c r="F127" s="7">
        <v>9</v>
      </c>
      <c r="G127" s="7">
        <v>9031</v>
      </c>
      <c r="H127" s="7" t="s">
        <v>408</v>
      </c>
      <c r="I127" s="44"/>
    </row>
    <row r="128" spans="3:9">
      <c r="C128" s="7" t="s">
        <v>413</v>
      </c>
      <c r="D128" s="43" t="s">
        <v>414</v>
      </c>
      <c r="E128" s="7"/>
      <c r="F128" s="7">
        <v>10</v>
      </c>
      <c r="G128" s="7">
        <v>10003</v>
      </c>
      <c r="H128" s="7" t="s">
        <v>242</v>
      </c>
      <c r="I128" s="44" t="s">
        <v>415</v>
      </c>
    </row>
    <row r="129" spans="3:9">
      <c r="C129" s="7" t="s">
        <v>416</v>
      </c>
      <c r="D129" s="43" t="s">
        <v>417</v>
      </c>
      <c r="E129" s="7"/>
      <c r="F129" s="7">
        <v>10</v>
      </c>
      <c r="G129" s="7">
        <v>10005</v>
      </c>
      <c r="H129" s="7" t="s">
        <v>242</v>
      </c>
      <c r="I129" s="44" t="s">
        <v>415</v>
      </c>
    </row>
    <row r="130" ht="18.75" spans="3:9">
      <c r="C130" s="7" t="s">
        <v>418</v>
      </c>
      <c r="D130" s="45" t="s">
        <v>419</v>
      </c>
      <c r="E130" s="7"/>
      <c r="F130" s="7">
        <v>10</v>
      </c>
      <c r="G130" s="7">
        <v>10007</v>
      </c>
      <c r="H130" s="7" t="s">
        <v>242</v>
      </c>
      <c r="I130" s="44"/>
    </row>
    <row r="131" ht="18.75" spans="3:9">
      <c r="C131" s="7" t="s">
        <v>420</v>
      </c>
      <c r="D131" s="45" t="s">
        <v>421</v>
      </c>
      <c r="E131" s="7"/>
      <c r="F131" s="7">
        <v>10</v>
      </c>
      <c r="G131" s="7">
        <v>10008</v>
      </c>
      <c r="H131" s="7" t="s">
        <v>242</v>
      </c>
      <c r="I131" s="44"/>
    </row>
    <row r="132" ht="18.75" spans="3:9">
      <c r="C132" s="7" t="s">
        <v>420</v>
      </c>
      <c r="D132" s="45" t="s">
        <v>422</v>
      </c>
      <c r="E132" s="7"/>
      <c r="F132" s="7">
        <v>10</v>
      </c>
      <c r="G132" s="7">
        <v>10008</v>
      </c>
      <c r="H132" s="7" t="s">
        <v>242</v>
      </c>
      <c r="I132" s="44"/>
    </row>
    <row r="133" ht="18.75" spans="3:9">
      <c r="C133" s="7" t="s">
        <v>423</v>
      </c>
      <c r="D133" s="45" t="s">
        <v>424</v>
      </c>
      <c r="E133" s="7"/>
      <c r="F133" s="7">
        <v>10</v>
      </c>
      <c r="G133" s="7">
        <v>10010</v>
      </c>
      <c r="H133" s="7" t="s">
        <v>242</v>
      </c>
      <c r="I133" s="44"/>
    </row>
    <row r="134" spans="3:9">
      <c r="C134" s="7" t="s">
        <v>425</v>
      </c>
      <c r="D134" s="43" t="s">
        <v>426</v>
      </c>
      <c r="E134" s="7"/>
      <c r="F134" s="7">
        <v>10</v>
      </c>
      <c r="G134" s="7">
        <v>10015</v>
      </c>
      <c r="H134" s="7" t="s">
        <v>242</v>
      </c>
      <c r="I134" s="44" t="s">
        <v>427</v>
      </c>
    </row>
    <row r="135" spans="3:9">
      <c r="C135" s="20" t="s">
        <v>428</v>
      </c>
      <c r="D135" s="96" t="s">
        <v>429</v>
      </c>
      <c r="E135" s="97"/>
      <c r="F135" s="97">
        <v>10</v>
      </c>
      <c r="G135" s="97">
        <v>10022</v>
      </c>
      <c r="H135" s="97" t="s">
        <v>242</v>
      </c>
      <c r="I135" s="100" t="s">
        <v>339</v>
      </c>
    </row>
    <row r="136" spans="3:9">
      <c r="C136" s="7" t="s">
        <v>430</v>
      </c>
      <c r="D136" s="43" t="s">
        <v>431</v>
      </c>
      <c r="E136" s="7"/>
      <c r="F136" s="7">
        <v>10</v>
      </c>
      <c r="G136" s="7">
        <v>10025</v>
      </c>
      <c r="H136" s="7" t="s">
        <v>242</v>
      </c>
      <c r="I136" s="44" t="s">
        <v>339</v>
      </c>
    </row>
    <row r="137" spans="3:9">
      <c r="C137" s="17" t="s">
        <v>432</v>
      </c>
      <c r="D137" s="98" t="s">
        <v>433</v>
      </c>
      <c r="E137" s="17"/>
      <c r="F137" s="17">
        <v>10</v>
      </c>
      <c r="G137" s="17">
        <v>10029</v>
      </c>
      <c r="H137" s="17" t="s">
        <v>242</v>
      </c>
      <c r="I137" s="101" t="s">
        <v>339</v>
      </c>
    </row>
    <row r="138" ht="18.75" spans="3:9">
      <c r="C138" s="7" t="s">
        <v>434</v>
      </c>
      <c r="D138" s="45" t="s">
        <v>435</v>
      </c>
      <c r="E138" s="7"/>
      <c r="F138" s="7">
        <v>11</v>
      </c>
      <c r="G138" s="7">
        <v>11004</v>
      </c>
      <c r="H138" s="7" t="s">
        <v>167</v>
      </c>
      <c r="I138" s="44"/>
    </row>
    <row r="139" spans="3:9">
      <c r="C139" s="7" t="s">
        <v>436</v>
      </c>
      <c r="D139" s="43" t="s">
        <v>437</v>
      </c>
      <c r="E139" s="7"/>
      <c r="F139" s="7">
        <v>13</v>
      </c>
      <c r="G139" s="7">
        <v>13012</v>
      </c>
      <c r="H139" s="7" t="s">
        <v>121</v>
      </c>
      <c r="I139" s="44" t="s">
        <v>367</v>
      </c>
    </row>
    <row r="140" spans="3:9">
      <c r="C140" s="7" t="s">
        <v>438</v>
      </c>
      <c r="D140" s="43" t="s">
        <v>439</v>
      </c>
      <c r="E140" s="7"/>
      <c r="F140" s="7">
        <v>13</v>
      </c>
      <c r="G140" s="7">
        <v>13013</v>
      </c>
      <c r="H140" s="7" t="s">
        <v>121</v>
      </c>
      <c r="I140" s="44" t="s">
        <v>367</v>
      </c>
    </row>
    <row r="141" ht="27" spans="3:9">
      <c r="C141" s="58" t="s">
        <v>440</v>
      </c>
      <c r="D141" s="45" t="s">
        <v>441</v>
      </c>
      <c r="E141" s="7"/>
      <c r="F141" s="7">
        <v>13</v>
      </c>
      <c r="G141" s="7">
        <v>13018</v>
      </c>
      <c r="H141" s="7" t="s">
        <v>121</v>
      </c>
      <c r="I141" s="81" t="s">
        <v>442</v>
      </c>
    </row>
    <row r="142" ht="18.75" spans="3:9">
      <c r="C142" s="7" t="s">
        <v>443</v>
      </c>
      <c r="D142" s="45" t="s">
        <v>444</v>
      </c>
      <c r="E142" s="7"/>
      <c r="F142" s="7">
        <v>13</v>
      </c>
      <c r="G142" s="7">
        <v>13020</v>
      </c>
      <c r="H142" s="7" t="s">
        <v>121</v>
      </c>
      <c r="I142" s="81" t="s">
        <v>122</v>
      </c>
    </row>
    <row r="143" ht="18.75" spans="3:9">
      <c r="C143" s="7" t="s">
        <v>445</v>
      </c>
      <c r="D143" s="45" t="s">
        <v>446</v>
      </c>
      <c r="E143" s="7"/>
      <c r="F143" s="7">
        <v>13</v>
      </c>
      <c r="G143" s="7">
        <v>13026</v>
      </c>
      <c r="H143" s="7" t="s">
        <v>121</v>
      </c>
      <c r="I143" s="81"/>
    </row>
    <row r="144" spans="3:9">
      <c r="C144" s="7" t="s">
        <v>447</v>
      </c>
      <c r="D144" s="43" t="s">
        <v>448</v>
      </c>
      <c r="E144" s="7"/>
      <c r="F144" s="7">
        <v>14</v>
      </c>
      <c r="G144" s="7">
        <v>14006</v>
      </c>
      <c r="H144" s="7" t="s">
        <v>449</v>
      </c>
      <c r="I144" s="44" t="s">
        <v>450</v>
      </c>
    </row>
    <row r="145" ht="18.75" spans="3:9">
      <c r="C145" s="27" t="s">
        <v>451</v>
      </c>
      <c r="D145" s="27" t="s">
        <v>452</v>
      </c>
      <c r="E145" s="7"/>
      <c r="F145" s="7">
        <v>17</v>
      </c>
      <c r="G145" s="7">
        <v>17002</v>
      </c>
      <c r="H145" s="82" t="s">
        <v>136</v>
      </c>
      <c r="I145" s="44" t="s">
        <v>453</v>
      </c>
    </row>
    <row r="146" ht="18.75" spans="3:9">
      <c r="C146" s="7" t="s">
        <v>454</v>
      </c>
      <c r="D146" s="45" t="s">
        <v>455</v>
      </c>
      <c r="E146" s="7"/>
      <c r="F146" s="7">
        <v>19</v>
      </c>
      <c r="G146" s="7">
        <v>19020</v>
      </c>
      <c r="H146" s="11" t="s">
        <v>456</v>
      </c>
      <c r="I146" s="81" t="s">
        <v>457</v>
      </c>
    </row>
    <row r="147" ht="18.75" spans="3:9">
      <c r="C147" s="7" t="s">
        <v>458</v>
      </c>
      <c r="D147" s="45" t="s">
        <v>459</v>
      </c>
      <c r="E147" s="7"/>
      <c r="F147" s="7">
        <v>20</v>
      </c>
      <c r="G147" s="7">
        <v>20003</v>
      </c>
      <c r="H147" s="11" t="s">
        <v>460</v>
      </c>
      <c r="I147" s="81"/>
    </row>
    <row r="148" ht="18.75" spans="3:9">
      <c r="C148" s="7" t="s">
        <v>454</v>
      </c>
      <c r="D148" s="45" t="s">
        <v>461</v>
      </c>
      <c r="E148" s="7"/>
      <c r="F148" s="7">
        <v>20</v>
      </c>
      <c r="G148" s="7">
        <v>20031</v>
      </c>
      <c r="H148" s="11" t="s">
        <v>460</v>
      </c>
      <c r="I148" s="81"/>
    </row>
    <row r="149" ht="18.75" spans="3:9">
      <c r="C149" s="7" t="s">
        <v>462</v>
      </c>
      <c r="D149" s="45" t="s">
        <v>463</v>
      </c>
      <c r="E149" s="7"/>
      <c r="F149" s="7">
        <v>21</v>
      </c>
      <c r="G149" s="7">
        <v>21003</v>
      </c>
      <c r="H149" s="11" t="s">
        <v>464</v>
      </c>
      <c r="I149" s="81"/>
    </row>
    <row r="150" ht="18.75" spans="3:9">
      <c r="C150" s="7" t="s">
        <v>465</v>
      </c>
      <c r="D150" s="45" t="s">
        <v>466</v>
      </c>
      <c r="E150" s="7"/>
      <c r="F150" s="7">
        <v>23</v>
      </c>
      <c r="G150" s="7">
        <v>23004</v>
      </c>
      <c r="H150" s="11" t="s">
        <v>214</v>
      </c>
      <c r="I150" s="44" t="s">
        <v>467</v>
      </c>
    </row>
    <row r="151" ht="18.75" spans="3:9">
      <c r="C151" s="7" t="s">
        <v>468</v>
      </c>
      <c r="D151" s="45" t="s">
        <v>469</v>
      </c>
      <c r="E151" s="7"/>
      <c r="F151" s="7">
        <v>23</v>
      </c>
      <c r="G151" s="7">
        <v>23016</v>
      </c>
      <c r="H151" s="11" t="s">
        <v>214</v>
      </c>
      <c r="I151" s="44"/>
    </row>
    <row r="152" ht="18.75" spans="3:9">
      <c r="C152" s="7" t="s">
        <v>470</v>
      </c>
      <c r="D152" s="45" t="s">
        <v>470</v>
      </c>
      <c r="E152" s="7"/>
      <c r="F152" s="7">
        <v>23</v>
      </c>
      <c r="G152" s="7">
        <v>23026</v>
      </c>
      <c r="H152" s="11" t="s">
        <v>214</v>
      </c>
      <c r="I152" s="44"/>
    </row>
    <row r="153" spans="3:9">
      <c r="C153" s="99" t="s">
        <v>471</v>
      </c>
      <c r="D153" s="43" t="s">
        <v>472</v>
      </c>
      <c r="E153" s="7"/>
      <c r="F153" s="7">
        <v>25</v>
      </c>
      <c r="G153" s="7">
        <v>25015</v>
      </c>
      <c r="H153" s="7" t="s">
        <v>473</v>
      </c>
      <c r="I153" s="44" t="s">
        <v>467</v>
      </c>
    </row>
    <row r="154" ht="18.75" spans="3:9">
      <c r="C154" s="99" t="s">
        <v>474</v>
      </c>
      <c r="D154" s="43" t="s">
        <v>475</v>
      </c>
      <c r="E154" s="7"/>
      <c r="F154" s="7">
        <v>25</v>
      </c>
      <c r="G154" s="7">
        <v>25016</v>
      </c>
      <c r="H154" s="7" t="s">
        <v>473</v>
      </c>
      <c r="I154" s="44" t="s">
        <v>476</v>
      </c>
    </row>
    <row r="155" spans="3:9">
      <c r="C155" s="99" t="s">
        <v>477</v>
      </c>
      <c r="D155" s="43" t="s">
        <v>478</v>
      </c>
      <c r="E155" s="7"/>
      <c r="F155" s="7">
        <v>25</v>
      </c>
      <c r="G155" s="7">
        <v>25021</v>
      </c>
      <c r="H155" s="7" t="s">
        <v>473</v>
      </c>
      <c r="I155" s="44"/>
    </row>
    <row r="156" spans="3:9">
      <c r="C156" s="99" t="s">
        <v>479</v>
      </c>
      <c r="D156" s="43" t="s">
        <v>480</v>
      </c>
      <c r="E156" s="7"/>
      <c r="F156" s="7">
        <v>25</v>
      </c>
      <c r="G156" s="7">
        <v>25022</v>
      </c>
      <c r="H156" s="7" t="s">
        <v>473</v>
      </c>
      <c r="I156" s="44" t="s">
        <v>481</v>
      </c>
    </row>
    <row r="157" spans="3:9">
      <c r="C157" s="99" t="s">
        <v>482</v>
      </c>
      <c r="D157" s="43" t="s">
        <v>483</v>
      </c>
      <c r="E157" s="7"/>
      <c r="F157" s="7">
        <v>26</v>
      </c>
      <c r="G157" s="7">
        <v>26005</v>
      </c>
      <c r="H157" s="7" t="s">
        <v>248</v>
      </c>
      <c r="I157" s="44" t="s">
        <v>484</v>
      </c>
    </row>
    <row r="158" spans="3:9">
      <c r="C158" s="99" t="s">
        <v>485</v>
      </c>
      <c r="D158" s="43" t="s">
        <v>486</v>
      </c>
      <c r="E158" s="7"/>
      <c r="F158" s="7">
        <v>26</v>
      </c>
      <c r="G158" s="7">
        <v>26012</v>
      </c>
      <c r="H158" s="7" t="s">
        <v>248</v>
      </c>
      <c r="I158" s="44" t="s">
        <v>367</v>
      </c>
    </row>
    <row r="159" ht="18.75" spans="3:9">
      <c r="C159" s="7" t="s">
        <v>487</v>
      </c>
      <c r="D159" s="45" t="s">
        <v>488</v>
      </c>
      <c r="E159" s="7"/>
      <c r="F159" s="7">
        <v>26</v>
      </c>
      <c r="G159" s="7">
        <v>26023</v>
      </c>
      <c r="H159" s="11" t="s">
        <v>248</v>
      </c>
      <c r="I159" s="44"/>
    </row>
    <row r="160" ht="18.75" spans="3:9">
      <c r="C160" s="7" t="s">
        <v>489</v>
      </c>
      <c r="D160" s="45" t="s">
        <v>490</v>
      </c>
      <c r="E160" s="7"/>
      <c r="F160" s="7">
        <v>26</v>
      </c>
      <c r="G160" s="7">
        <v>26026</v>
      </c>
      <c r="H160" s="11" t="s">
        <v>248</v>
      </c>
      <c r="I160" s="44"/>
    </row>
    <row r="161" ht="18.75" spans="3:9">
      <c r="C161" s="7" t="s">
        <v>491</v>
      </c>
      <c r="D161" s="45" t="s">
        <v>492</v>
      </c>
      <c r="E161" s="7"/>
      <c r="F161" s="7">
        <v>26</v>
      </c>
      <c r="G161" s="7">
        <v>26034</v>
      </c>
      <c r="H161" s="7" t="s">
        <v>248</v>
      </c>
      <c r="I161" s="81" t="s">
        <v>493</v>
      </c>
    </row>
    <row r="162" ht="18.75" spans="3:9">
      <c r="C162" s="7" t="s">
        <v>494</v>
      </c>
      <c r="D162" s="45" t="s">
        <v>495</v>
      </c>
      <c r="E162" s="7"/>
      <c r="F162" s="7">
        <v>29</v>
      </c>
      <c r="G162" s="7">
        <v>29022</v>
      </c>
      <c r="H162" s="11" t="s">
        <v>496</v>
      </c>
      <c r="I162" s="81"/>
    </row>
    <row r="163" ht="18.75" spans="3:9">
      <c r="C163" s="7" t="s">
        <v>497</v>
      </c>
      <c r="D163" s="47" t="s">
        <v>498</v>
      </c>
      <c r="E163" s="17"/>
      <c r="F163" s="17">
        <v>29</v>
      </c>
      <c r="G163" s="17">
        <v>29023</v>
      </c>
      <c r="H163" s="28" t="s">
        <v>496</v>
      </c>
      <c r="I163" s="101" t="s">
        <v>484</v>
      </c>
    </row>
    <row r="164" ht="18.75" spans="3:9">
      <c r="C164" s="7" t="s">
        <v>499</v>
      </c>
      <c r="D164" s="45" t="s">
        <v>500</v>
      </c>
      <c r="E164" s="7"/>
      <c r="F164" s="7">
        <v>29</v>
      </c>
      <c r="G164" s="7">
        <v>29024</v>
      </c>
      <c r="H164" s="11" t="s">
        <v>496</v>
      </c>
      <c r="I164" s="81"/>
    </row>
    <row r="165" spans="3:9">
      <c r="C165" s="7" t="s">
        <v>501</v>
      </c>
      <c r="D165" s="43" t="s">
        <v>502</v>
      </c>
      <c r="E165" s="7"/>
      <c r="F165" s="7">
        <v>30</v>
      </c>
      <c r="G165" s="7">
        <v>30007</v>
      </c>
      <c r="H165" s="7" t="s">
        <v>503</v>
      </c>
      <c r="I165" s="44" t="s">
        <v>504</v>
      </c>
    </row>
    <row r="166" spans="3:9">
      <c r="C166" s="7" t="s">
        <v>505</v>
      </c>
      <c r="D166" s="43" t="s">
        <v>506</v>
      </c>
      <c r="E166" s="7"/>
      <c r="F166" s="7">
        <v>30</v>
      </c>
      <c r="G166" s="7">
        <v>30008</v>
      </c>
      <c r="H166" s="7" t="s">
        <v>503</v>
      </c>
      <c r="I166" s="44" t="s">
        <v>367</v>
      </c>
    </row>
    <row r="167" ht="18.75" spans="3:9">
      <c r="C167" s="11" t="s">
        <v>507</v>
      </c>
      <c r="D167" s="45" t="s">
        <v>507</v>
      </c>
      <c r="E167" s="7"/>
      <c r="F167" s="7">
        <v>30</v>
      </c>
      <c r="G167" s="7">
        <v>30014</v>
      </c>
      <c r="H167" s="7" t="s">
        <v>503</v>
      </c>
      <c r="I167" s="44"/>
    </row>
    <row r="168" ht="18.75" spans="3:9">
      <c r="C168" s="7" t="s">
        <v>508</v>
      </c>
      <c r="D168" s="45" t="s">
        <v>509</v>
      </c>
      <c r="E168" s="7"/>
      <c r="F168" s="7">
        <v>33</v>
      </c>
      <c r="G168" s="7">
        <v>33025</v>
      </c>
      <c r="H168" s="11" t="s">
        <v>510</v>
      </c>
      <c r="I168" s="44"/>
    </row>
    <row r="169" ht="18.75" spans="3:9">
      <c r="C169" s="7" t="s">
        <v>511</v>
      </c>
      <c r="D169" s="43" t="s">
        <v>512</v>
      </c>
      <c r="E169" s="7"/>
      <c r="F169" s="7">
        <v>33</v>
      </c>
      <c r="G169" s="7">
        <v>33038</v>
      </c>
      <c r="H169" s="11" t="s">
        <v>510</v>
      </c>
      <c r="I169" s="44" t="s">
        <v>513</v>
      </c>
    </row>
    <row r="170" ht="18.75" spans="3:9">
      <c r="C170" s="7" t="s">
        <v>514</v>
      </c>
      <c r="D170" s="43" t="s">
        <v>515</v>
      </c>
      <c r="E170" s="7"/>
      <c r="F170" s="7">
        <v>33</v>
      </c>
      <c r="G170" s="7">
        <v>33039</v>
      </c>
      <c r="H170" s="11" t="s">
        <v>510</v>
      </c>
      <c r="I170" s="44" t="s">
        <v>516</v>
      </c>
    </row>
    <row r="171" ht="18.75" spans="3:9">
      <c r="C171" s="7"/>
      <c r="D171" s="43" t="s">
        <v>517</v>
      </c>
      <c r="E171" s="7"/>
      <c r="F171" s="7">
        <v>34</v>
      </c>
      <c r="G171" s="7">
        <v>34006</v>
      </c>
      <c r="H171" s="11" t="s">
        <v>221</v>
      </c>
      <c r="I171" s="44"/>
    </row>
    <row r="172" ht="18.75" spans="3:9">
      <c r="C172" s="7" t="s">
        <v>518</v>
      </c>
      <c r="D172" s="45" t="s">
        <v>519</v>
      </c>
      <c r="E172" s="7"/>
      <c r="F172" s="7">
        <v>34</v>
      </c>
      <c r="G172" s="7">
        <v>34029</v>
      </c>
      <c r="H172" s="11" t="s">
        <v>221</v>
      </c>
      <c r="I172" s="44"/>
    </row>
    <row r="173" ht="18.75" spans="3:9">
      <c r="C173" s="7" t="s">
        <v>520</v>
      </c>
      <c r="D173" s="43" t="s">
        <v>521</v>
      </c>
      <c r="E173" s="7"/>
      <c r="F173" s="7">
        <v>34</v>
      </c>
      <c r="G173" s="7">
        <v>34031</v>
      </c>
      <c r="H173" s="11" t="s">
        <v>221</v>
      </c>
      <c r="I173" s="44"/>
    </row>
    <row r="174" ht="18.75" spans="3:9">
      <c r="C174" s="7" t="s">
        <v>522</v>
      </c>
      <c r="D174" s="43" t="s">
        <v>523</v>
      </c>
      <c r="E174" s="7"/>
      <c r="F174" s="7">
        <v>34</v>
      </c>
      <c r="G174" s="7">
        <v>34032</v>
      </c>
      <c r="H174" s="11" t="s">
        <v>221</v>
      </c>
      <c r="I174" s="44"/>
    </row>
    <row r="175" ht="18.75" spans="3:9">
      <c r="C175" s="7" t="s">
        <v>524</v>
      </c>
      <c r="D175" s="45" t="s">
        <v>525</v>
      </c>
      <c r="E175" s="7"/>
      <c r="F175" s="7">
        <v>34</v>
      </c>
      <c r="G175" s="7">
        <v>34037</v>
      </c>
      <c r="H175" s="11" t="s">
        <v>221</v>
      </c>
      <c r="I175" s="44"/>
    </row>
    <row r="176" ht="18.75" spans="3:9">
      <c r="C176" s="7" t="s">
        <v>526</v>
      </c>
      <c r="D176" s="45" t="s">
        <v>527</v>
      </c>
      <c r="E176" s="7"/>
      <c r="F176" s="7">
        <v>34</v>
      </c>
      <c r="G176" s="7">
        <v>34040</v>
      </c>
      <c r="H176" s="11" t="s">
        <v>221</v>
      </c>
      <c r="I176" s="44"/>
    </row>
    <row r="177" ht="54" spans="3:9">
      <c r="C177" s="58" t="s">
        <v>528</v>
      </c>
      <c r="D177" s="45" t="s">
        <v>529</v>
      </c>
      <c r="E177" s="7"/>
      <c r="F177" s="7">
        <v>34</v>
      </c>
      <c r="G177" s="7">
        <v>34056</v>
      </c>
      <c r="H177" s="11" t="s">
        <v>221</v>
      </c>
      <c r="I177" s="44"/>
    </row>
    <row r="178" ht="54" spans="3:9">
      <c r="C178" s="58" t="s">
        <v>528</v>
      </c>
      <c r="D178" s="45" t="s">
        <v>530</v>
      </c>
      <c r="E178" s="7"/>
      <c r="F178" s="7">
        <v>34</v>
      </c>
      <c r="G178" s="7">
        <v>34057</v>
      </c>
      <c r="H178" s="11" t="s">
        <v>221</v>
      </c>
      <c r="I178" s="44"/>
    </row>
    <row r="179" ht="54" spans="3:9">
      <c r="C179" s="58" t="s">
        <v>528</v>
      </c>
      <c r="D179" s="45" t="s">
        <v>531</v>
      </c>
      <c r="E179" s="7"/>
      <c r="F179" s="7">
        <v>34</v>
      </c>
      <c r="G179" s="7">
        <v>34058</v>
      </c>
      <c r="H179" s="11" t="s">
        <v>221</v>
      </c>
      <c r="I179" s="44"/>
    </row>
    <row r="180" ht="18.75" spans="3:9">
      <c r="C180" s="7"/>
      <c r="D180" s="43" t="s">
        <v>532</v>
      </c>
      <c r="E180" s="7"/>
      <c r="F180" s="7">
        <v>34</v>
      </c>
      <c r="G180" s="7">
        <v>34062</v>
      </c>
      <c r="H180" s="11" t="s">
        <v>221</v>
      </c>
      <c r="I180" s="44"/>
    </row>
    <row r="181" ht="18.75" spans="3:9">
      <c r="C181" s="7" t="s">
        <v>533</v>
      </c>
      <c r="D181" s="43" t="s">
        <v>534</v>
      </c>
      <c r="E181" s="7"/>
      <c r="F181" s="7">
        <v>35</v>
      </c>
      <c r="G181" s="7">
        <v>35016</v>
      </c>
      <c r="H181" s="11" t="s">
        <v>322</v>
      </c>
      <c r="I181" s="44"/>
    </row>
    <row r="182" spans="3:9">
      <c r="C182" s="7" t="s">
        <v>535</v>
      </c>
      <c r="D182" s="43" t="s">
        <v>536</v>
      </c>
      <c r="E182" s="7"/>
      <c r="F182" s="7">
        <v>35</v>
      </c>
      <c r="G182" s="7">
        <v>35020</v>
      </c>
      <c r="H182" s="7" t="s">
        <v>537</v>
      </c>
      <c r="I182" s="44"/>
    </row>
    <row r="183" spans="3:9">
      <c r="C183" s="39" t="s">
        <v>538</v>
      </c>
      <c r="D183" s="43" t="s">
        <v>539</v>
      </c>
      <c r="E183" s="7"/>
      <c r="F183" s="7">
        <v>37</v>
      </c>
      <c r="G183" s="7">
        <v>37006</v>
      </c>
      <c r="H183" s="7" t="s">
        <v>224</v>
      </c>
      <c r="I183" s="44" t="s">
        <v>540</v>
      </c>
    </row>
    <row r="184" spans="3:9">
      <c r="C184" s="7" t="s">
        <v>541</v>
      </c>
      <c r="D184" s="43" t="s">
        <v>542</v>
      </c>
      <c r="E184" s="7"/>
      <c r="F184" s="7">
        <v>37</v>
      </c>
      <c r="G184" s="7">
        <v>37015</v>
      </c>
      <c r="H184" s="7" t="s">
        <v>224</v>
      </c>
      <c r="I184" s="44"/>
    </row>
    <row r="185" ht="18.75" spans="3:9">
      <c r="C185" s="11" t="s">
        <v>543</v>
      </c>
      <c r="D185" s="45" t="s">
        <v>544</v>
      </c>
      <c r="E185" s="7"/>
      <c r="F185" s="7">
        <v>37</v>
      </c>
      <c r="G185" s="7">
        <v>37017</v>
      </c>
      <c r="H185" s="7" t="s">
        <v>224</v>
      </c>
      <c r="I185" s="44"/>
    </row>
    <row r="186" spans="3:9">
      <c r="C186" s="7" t="s">
        <v>545</v>
      </c>
      <c r="D186" s="43" t="s">
        <v>545</v>
      </c>
      <c r="E186" s="7"/>
      <c r="F186" s="7">
        <v>37</v>
      </c>
      <c r="G186" s="7">
        <v>37013</v>
      </c>
      <c r="H186" s="7" t="s">
        <v>224</v>
      </c>
      <c r="I186" s="44"/>
    </row>
    <row r="187" ht="18.75" spans="3:9">
      <c r="C187" s="7" t="s">
        <v>546</v>
      </c>
      <c r="D187" s="45" t="s">
        <v>547</v>
      </c>
      <c r="E187" s="7"/>
      <c r="F187" s="7">
        <v>37</v>
      </c>
      <c r="G187" s="7">
        <v>37021</v>
      </c>
      <c r="H187" s="7" t="s">
        <v>224</v>
      </c>
      <c r="I187" s="44"/>
    </row>
    <row r="188" ht="27" spans="3:9">
      <c r="C188" s="94" t="s">
        <v>548</v>
      </c>
      <c r="D188" s="45" t="s">
        <v>549</v>
      </c>
      <c r="E188" s="7"/>
      <c r="F188" s="7">
        <v>37</v>
      </c>
      <c r="G188" s="7">
        <v>37024</v>
      </c>
      <c r="H188" s="7" t="s">
        <v>224</v>
      </c>
      <c r="I188" s="44"/>
    </row>
    <row r="189" ht="18.75" spans="3:9">
      <c r="C189" s="7" t="s">
        <v>550</v>
      </c>
      <c r="D189" s="45" t="s">
        <v>551</v>
      </c>
      <c r="E189" s="7"/>
      <c r="F189" s="7">
        <v>37</v>
      </c>
      <c r="G189" s="7">
        <v>37027</v>
      </c>
      <c r="H189" s="7" t="s">
        <v>224</v>
      </c>
      <c r="I189" s="44"/>
    </row>
    <row r="190" ht="18.75" spans="3:9">
      <c r="C190" s="7" t="s">
        <v>233</v>
      </c>
      <c r="D190" s="45" t="s">
        <v>234</v>
      </c>
      <c r="E190" s="7"/>
      <c r="F190" s="7">
        <v>37</v>
      </c>
      <c r="G190" s="7">
        <v>37030</v>
      </c>
      <c r="H190" s="7" t="s">
        <v>224</v>
      </c>
      <c r="I190" s="44"/>
    </row>
    <row r="191" ht="18.75" spans="3:9">
      <c r="C191" s="21" t="s">
        <v>552</v>
      </c>
      <c r="D191" s="21" t="s">
        <v>553</v>
      </c>
      <c r="E191" s="7"/>
      <c r="F191" s="7">
        <v>37</v>
      </c>
      <c r="G191" s="7">
        <v>37030</v>
      </c>
      <c r="H191" s="7" t="s">
        <v>224</v>
      </c>
      <c r="I191" s="44"/>
    </row>
    <row r="192" ht="18.75" spans="3:9">
      <c r="C192" s="7" t="s">
        <v>554</v>
      </c>
      <c r="D192" s="45" t="s">
        <v>555</v>
      </c>
      <c r="E192" s="7"/>
      <c r="F192" s="7">
        <v>38</v>
      </c>
      <c r="G192" s="7">
        <v>38004</v>
      </c>
      <c r="H192" s="11" t="s">
        <v>253</v>
      </c>
      <c r="I192" s="44"/>
    </row>
    <row r="193" ht="18.75" spans="3:9">
      <c r="C193" s="7" t="s">
        <v>149</v>
      </c>
      <c r="D193" s="45" t="s">
        <v>150</v>
      </c>
      <c r="E193" s="7"/>
      <c r="F193" s="7">
        <v>38</v>
      </c>
      <c r="G193" s="7">
        <v>38006</v>
      </c>
      <c r="H193" s="11" t="s">
        <v>253</v>
      </c>
      <c r="I193" s="44"/>
    </row>
    <row r="194" ht="18.75" spans="3:9">
      <c r="C194" s="7" t="s">
        <v>556</v>
      </c>
      <c r="D194" s="45" t="s">
        <v>557</v>
      </c>
      <c r="E194" s="7"/>
      <c r="F194" s="7">
        <v>40</v>
      </c>
      <c r="G194" s="7">
        <v>40016</v>
      </c>
      <c r="H194" s="7" t="s">
        <v>240</v>
      </c>
      <c r="I194" s="44"/>
    </row>
    <row r="195" spans="3:9">
      <c r="C195" s="7" t="s">
        <v>558</v>
      </c>
      <c r="D195" s="43" t="s">
        <v>559</v>
      </c>
      <c r="E195" s="7"/>
      <c r="F195" s="7">
        <v>40</v>
      </c>
      <c r="G195" s="7">
        <v>40022</v>
      </c>
      <c r="H195" s="7" t="s">
        <v>240</v>
      </c>
      <c r="I195" s="44"/>
    </row>
    <row r="196" spans="3:9">
      <c r="C196" s="7" t="s">
        <v>560</v>
      </c>
      <c r="D196" s="43" t="s">
        <v>561</v>
      </c>
      <c r="E196" s="7"/>
      <c r="F196" s="7">
        <v>40</v>
      </c>
      <c r="G196" s="7">
        <v>40048</v>
      </c>
      <c r="H196" s="7" t="s">
        <v>240</v>
      </c>
      <c r="I196" s="44"/>
    </row>
    <row r="197" spans="3:9">
      <c r="C197" s="7" t="s">
        <v>562</v>
      </c>
      <c r="D197" s="43" t="s">
        <v>563</v>
      </c>
      <c r="E197" s="7"/>
      <c r="F197" s="7">
        <v>40</v>
      </c>
      <c r="G197" s="7">
        <v>40049</v>
      </c>
      <c r="H197" s="7" t="s">
        <v>240</v>
      </c>
      <c r="I197" s="44"/>
    </row>
    <row r="198" spans="3:9">
      <c r="C198" s="13" t="s">
        <v>564</v>
      </c>
      <c r="D198" s="102" t="s">
        <v>565</v>
      </c>
      <c r="E198" s="13"/>
      <c r="F198" s="13">
        <v>40</v>
      </c>
      <c r="G198" s="13">
        <v>40052</v>
      </c>
      <c r="H198" s="13" t="s">
        <v>240</v>
      </c>
      <c r="I198" s="105" t="s">
        <v>566</v>
      </c>
    </row>
    <row r="199" ht="18.75" spans="3:9">
      <c r="C199" s="7" t="s">
        <v>567</v>
      </c>
      <c r="D199" s="45" t="s">
        <v>568</v>
      </c>
      <c r="E199" s="7"/>
      <c r="F199" s="7">
        <v>42</v>
      </c>
      <c r="G199" s="7">
        <v>42011</v>
      </c>
      <c r="H199" s="11" t="s">
        <v>569</v>
      </c>
      <c r="I199" s="44"/>
    </row>
    <row r="200" ht="18.75" spans="3:9">
      <c r="C200" s="7" t="s">
        <v>570</v>
      </c>
      <c r="D200" s="45" t="s">
        <v>571</v>
      </c>
      <c r="E200" s="7"/>
      <c r="F200" s="7">
        <v>42</v>
      </c>
      <c r="G200" s="7">
        <v>42026</v>
      </c>
      <c r="H200" s="11" t="s">
        <v>569</v>
      </c>
      <c r="I200" s="44"/>
    </row>
    <row r="201" ht="18.75" spans="3:9">
      <c r="C201" s="7" t="s">
        <v>572</v>
      </c>
      <c r="D201" s="45" t="s">
        <v>573</v>
      </c>
      <c r="E201" s="7"/>
      <c r="F201" s="7">
        <v>42</v>
      </c>
      <c r="G201" s="7">
        <v>42029</v>
      </c>
      <c r="H201" s="11" t="s">
        <v>569</v>
      </c>
      <c r="I201" s="44"/>
    </row>
    <row r="202" spans="3:9">
      <c r="C202" s="7" t="s">
        <v>574</v>
      </c>
      <c r="D202" s="43" t="s">
        <v>575</v>
      </c>
      <c r="E202" s="7"/>
      <c r="F202" s="7">
        <v>45</v>
      </c>
      <c r="G202" s="7">
        <v>45005</v>
      </c>
      <c r="H202" s="7" t="s">
        <v>169</v>
      </c>
      <c r="I202" s="44"/>
    </row>
    <row r="203" spans="3:9">
      <c r="C203" s="7" t="s">
        <v>576</v>
      </c>
      <c r="D203" s="43" t="s">
        <v>577</v>
      </c>
      <c r="E203" s="7"/>
      <c r="F203" s="7">
        <v>45</v>
      </c>
      <c r="G203" s="7">
        <v>45016</v>
      </c>
      <c r="H203" s="7" t="s">
        <v>169</v>
      </c>
      <c r="I203" s="44" t="s">
        <v>578</v>
      </c>
    </row>
    <row r="204" spans="3:9">
      <c r="C204" s="7" t="s">
        <v>579</v>
      </c>
      <c r="D204" s="43" t="s">
        <v>580</v>
      </c>
      <c r="E204" s="7"/>
      <c r="F204" s="7">
        <v>48</v>
      </c>
      <c r="G204" s="7">
        <v>48004</v>
      </c>
      <c r="H204" s="7" t="s">
        <v>581</v>
      </c>
      <c r="I204" s="44" t="s">
        <v>582</v>
      </c>
    </row>
    <row r="205" spans="3:9">
      <c r="C205" s="7" t="s">
        <v>583</v>
      </c>
      <c r="D205" s="43" t="s">
        <v>584</v>
      </c>
      <c r="E205" s="57"/>
      <c r="F205" s="7">
        <v>48</v>
      </c>
      <c r="G205" s="7">
        <v>48012</v>
      </c>
      <c r="H205" s="7" t="s">
        <v>581</v>
      </c>
      <c r="I205" s="80" t="s">
        <v>264</v>
      </c>
    </row>
    <row r="206" spans="3:9">
      <c r="C206" s="7" t="s">
        <v>585</v>
      </c>
      <c r="D206" s="43" t="s">
        <v>586</v>
      </c>
      <c r="E206" s="7"/>
      <c r="F206" s="7">
        <v>48</v>
      </c>
      <c r="G206" s="7">
        <v>48024</v>
      </c>
      <c r="H206" s="7" t="s">
        <v>581</v>
      </c>
      <c r="I206" s="80" t="s">
        <v>587</v>
      </c>
    </row>
    <row r="207" spans="3:9">
      <c r="C207" s="7" t="s">
        <v>588</v>
      </c>
      <c r="D207" s="43" t="s">
        <v>589</v>
      </c>
      <c r="E207" s="57"/>
      <c r="F207" s="7">
        <v>53</v>
      </c>
      <c r="G207" s="7">
        <v>53007</v>
      </c>
      <c r="H207" s="7" t="s">
        <v>281</v>
      </c>
      <c r="I207" s="80" t="s">
        <v>587</v>
      </c>
    </row>
    <row r="208" spans="3:9">
      <c r="C208" s="7" t="s">
        <v>590</v>
      </c>
      <c r="D208" s="43" t="s">
        <v>591</v>
      </c>
      <c r="E208" s="57"/>
      <c r="F208" s="7">
        <v>53</v>
      </c>
      <c r="G208" s="7">
        <v>53010</v>
      </c>
      <c r="H208" s="7" t="s">
        <v>281</v>
      </c>
      <c r="I208" s="80" t="s">
        <v>367</v>
      </c>
    </row>
    <row r="209" spans="3:9">
      <c r="C209" s="7" t="s">
        <v>592</v>
      </c>
      <c r="D209" s="43" t="s">
        <v>593</v>
      </c>
      <c r="E209" s="57"/>
      <c r="F209" s="7">
        <v>53</v>
      </c>
      <c r="G209" s="7">
        <v>53011</v>
      </c>
      <c r="H209" s="7" t="s">
        <v>281</v>
      </c>
      <c r="I209" s="80" t="s">
        <v>367</v>
      </c>
    </row>
    <row r="210" spans="3:9">
      <c r="C210" s="99" t="s">
        <v>594</v>
      </c>
      <c r="D210" s="43" t="s">
        <v>595</v>
      </c>
      <c r="E210" s="57"/>
      <c r="F210" s="7">
        <v>53</v>
      </c>
      <c r="G210" s="7">
        <v>53012</v>
      </c>
      <c r="H210" s="7" t="s">
        <v>281</v>
      </c>
      <c r="I210" s="80" t="s">
        <v>367</v>
      </c>
    </row>
    <row r="211" spans="3:9">
      <c r="C211" s="99" t="s">
        <v>596</v>
      </c>
      <c r="D211" s="43" t="s">
        <v>597</v>
      </c>
      <c r="E211" s="57"/>
      <c r="F211" s="7">
        <v>53</v>
      </c>
      <c r="G211" s="7">
        <v>53013</v>
      </c>
      <c r="H211" s="7" t="s">
        <v>281</v>
      </c>
      <c r="I211" s="80" t="s">
        <v>367</v>
      </c>
    </row>
    <row r="212" spans="3:9">
      <c r="C212" s="99" t="s">
        <v>598</v>
      </c>
      <c r="D212" s="43" t="s">
        <v>599</v>
      </c>
      <c r="E212" s="57"/>
      <c r="F212" s="7">
        <v>53</v>
      </c>
      <c r="G212" s="7">
        <v>53014</v>
      </c>
      <c r="H212" s="7" t="s">
        <v>281</v>
      </c>
      <c r="I212" s="80" t="s">
        <v>367</v>
      </c>
    </row>
    <row r="213" ht="14.25" spans="2:9">
      <c r="B213" s="103"/>
      <c r="C213" s="7" t="s">
        <v>379</v>
      </c>
      <c r="D213" s="43" t="s">
        <v>380</v>
      </c>
      <c r="E213" s="57"/>
      <c r="F213" s="7">
        <v>53</v>
      </c>
      <c r="G213" s="7">
        <v>53016</v>
      </c>
      <c r="H213" s="7" t="s">
        <v>281</v>
      </c>
      <c r="I213" s="80" t="s">
        <v>587</v>
      </c>
    </row>
    <row r="214" ht="27" spans="3:9">
      <c r="C214" s="94" t="s">
        <v>600</v>
      </c>
      <c r="D214" s="45" t="s">
        <v>601</v>
      </c>
      <c r="E214" s="57"/>
      <c r="F214" s="7">
        <v>55</v>
      </c>
      <c r="G214" s="7">
        <v>55018</v>
      </c>
      <c r="H214" s="11" t="s">
        <v>602</v>
      </c>
      <c r="I214" s="80"/>
    </row>
    <row r="215" ht="27" spans="3:9">
      <c r="C215" s="7" t="s">
        <v>603</v>
      </c>
      <c r="D215" s="43" t="s">
        <v>604</v>
      </c>
      <c r="E215" s="57"/>
      <c r="F215" s="7">
        <v>57</v>
      </c>
      <c r="G215" s="7">
        <v>57018</v>
      </c>
      <c r="H215" s="7" t="s">
        <v>605</v>
      </c>
      <c r="I215" s="106" t="s">
        <v>606</v>
      </c>
    </row>
    <row r="216" ht="27" spans="3:9">
      <c r="C216" s="7" t="s">
        <v>607</v>
      </c>
      <c r="D216" s="43" t="s">
        <v>608</v>
      </c>
      <c r="E216" s="57"/>
      <c r="F216" s="7">
        <v>57</v>
      </c>
      <c r="G216" s="7">
        <v>57019</v>
      </c>
      <c r="H216" s="7" t="s">
        <v>605</v>
      </c>
      <c r="I216" s="106" t="s">
        <v>606</v>
      </c>
    </row>
    <row r="217" ht="18.75" spans="3:9">
      <c r="C217" s="7" t="s">
        <v>609</v>
      </c>
      <c r="D217" s="45" t="s">
        <v>610</v>
      </c>
      <c r="E217" s="57"/>
      <c r="F217" s="7">
        <v>58</v>
      </c>
      <c r="G217" s="7">
        <v>58023</v>
      </c>
      <c r="H217" s="57" t="s">
        <v>285</v>
      </c>
      <c r="I217" s="107" t="s">
        <v>611</v>
      </c>
    </row>
    <row r="218" ht="14.25" spans="3:9">
      <c r="C218" s="7" t="s">
        <v>612</v>
      </c>
      <c r="D218" s="62" t="s">
        <v>613</v>
      </c>
      <c r="E218" s="104"/>
      <c r="F218" s="63">
        <v>58</v>
      </c>
      <c r="G218" s="63">
        <v>58026</v>
      </c>
      <c r="H218" s="104" t="s">
        <v>285</v>
      </c>
      <c r="I218" s="108" t="s">
        <v>614</v>
      </c>
    </row>
  </sheetData>
  <mergeCells count="9">
    <mergeCell ref="B2:B61"/>
    <mergeCell ref="B64:B79"/>
    <mergeCell ref="B87:B213"/>
    <mergeCell ref="K3:K10"/>
    <mergeCell ref="K13:K39"/>
    <mergeCell ref="K44:K45"/>
    <mergeCell ref="K49:K53"/>
    <mergeCell ref="K56:K57"/>
    <mergeCell ref="R49:R52"/>
  </mergeCells>
  <conditionalFormatting sqref="C10:D10">
    <cfRule type="cellIs" dxfId="0" priority="7" operator="equal">
      <formula>"○"</formula>
    </cfRule>
  </conditionalFormatting>
  <conditionalFormatting sqref="C10">
    <cfRule type="duplicateValues" dxfId="1" priority="6"/>
  </conditionalFormatting>
  <conditionalFormatting sqref="D10">
    <cfRule type="duplicateValues" dxfId="1" priority="5"/>
  </conditionalFormatting>
  <conditionalFormatting sqref="C22">
    <cfRule type="duplicateValues" dxfId="1" priority="25"/>
  </conditionalFormatting>
  <conditionalFormatting sqref="C22:D22">
    <cfRule type="cellIs" dxfId="0" priority="26" operator="equal">
      <formula>"○"</formula>
    </cfRule>
  </conditionalFormatting>
  <conditionalFormatting sqref="D22">
    <cfRule type="duplicateValues" dxfId="1" priority="24"/>
  </conditionalFormatting>
  <conditionalFormatting sqref="C27:D27">
    <cfRule type="cellIs" dxfId="0" priority="20" operator="equal">
      <formula>"○"</formula>
    </cfRule>
  </conditionalFormatting>
  <conditionalFormatting sqref="C27">
    <cfRule type="duplicateValues" dxfId="1" priority="19"/>
  </conditionalFormatting>
  <conditionalFormatting sqref="D27">
    <cfRule type="duplicateValues" dxfId="1" priority="18"/>
  </conditionalFormatting>
  <conditionalFormatting sqref="C29">
    <cfRule type="duplicateValues" dxfId="1" priority="40"/>
    <cfRule type="cellIs" dxfId="0" priority="41" operator="equal">
      <formula>"○"</formula>
    </cfRule>
  </conditionalFormatting>
  <conditionalFormatting sqref="L31">
    <cfRule type="duplicateValues" dxfId="1" priority="11"/>
  </conditionalFormatting>
  <conditionalFormatting sqref="M31">
    <cfRule type="duplicateValues" dxfId="1" priority="10"/>
  </conditionalFormatting>
  <conditionalFormatting sqref="C33:D33">
    <cfRule type="cellIs" dxfId="0" priority="23" operator="equal">
      <formula>"○"</formula>
    </cfRule>
  </conditionalFormatting>
  <conditionalFormatting sqref="C33">
    <cfRule type="duplicateValues" dxfId="1" priority="22"/>
  </conditionalFormatting>
  <conditionalFormatting sqref="D33">
    <cfRule type="duplicateValues" dxfId="1" priority="21"/>
  </conditionalFormatting>
  <conditionalFormatting sqref="Q53">
    <cfRule type="cellIs" dxfId="0" priority="2" operator="equal">
      <formula>"○"</formula>
    </cfRule>
    <cfRule type="cellIs" dxfId="2" priority="1" operator="equal">
      <formula>"△"</formula>
    </cfRule>
  </conditionalFormatting>
  <conditionalFormatting sqref="H80">
    <cfRule type="cellIs" dxfId="0" priority="4" operator="equal">
      <formula>"○"</formula>
    </cfRule>
    <cfRule type="cellIs" dxfId="2" priority="3" operator="equal">
      <formula>"△"</formula>
    </cfRule>
  </conditionalFormatting>
  <conditionalFormatting sqref="C145">
    <cfRule type="duplicateValues" dxfId="1" priority="16"/>
  </conditionalFormatting>
  <conditionalFormatting sqref="C145:D145">
    <cfRule type="cellIs" dxfId="0" priority="17" operator="equal">
      <formula>"○"</formula>
    </cfRule>
  </conditionalFormatting>
  <conditionalFormatting sqref="D145">
    <cfRule type="duplicateValues" dxfId="1" priority="15"/>
  </conditionalFormatting>
  <conditionalFormatting sqref="H145">
    <cfRule type="cellIs" dxfId="2" priority="13" operator="equal">
      <formula>"△"</formula>
    </cfRule>
    <cfRule type="cellIs" dxfId="0" priority="14" operator="equal">
      <formula>"○"</formula>
    </cfRule>
  </conditionalFormatting>
  <conditionalFormatting sqref="C191">
    <cfRule type="duplicateValues" dxfId="1" priority="29"/>
    <cfRule type="cellIs" dxfId="2" priority="30" operator="equal">
      <formula>"△"</formula>
    </cfRule>
  </conditionalFormatting>
  <conditionalFormatting sqref="C191:D191">
    <cfRule type="cellIs" dxfId="0" priority="31" operator="equal">
      <formula>"○"</formula>
    </cfRule>
  </conditionalFormatting>
  <conditionalFormatting sqref="D191">
    <cfRule type="duplicateValues" dxfId="1" priority="27"/>
    <cfRule type="cellIs" dxfId="2" priority="28" operator="equal">
      <formula>"△"</formula>
    </cfRule>
  </conditionalFormatting>
  <conditionalFormatting sqref="C153:C154">
    <cfRule type="duplicateValues" dxfId="1" priority="38"/>
    <cfRule type="cellIs" dxfId="0" priority="39" operator="equal">
      <formula>"○"</formula>
    </cfRule>
  </conditionalFormatting>
  <conditionalFormatting sqref="C155:C158">
    <cfRule type="duplicateValues" dxfId="1" priority="36"/>
    <cfRule type="cellIs" dxfId="0" priority="37" operator="equal">
      <formula>"○"</formula>
    </cfRule>
  </conditionalFormatting>
  <conditionalFormatting sqref="C210:C212">
    <cfRule type="duplicateValues" dxfId="1" priority="34"/>
    <cfRule type="cellIs" dxfId="0" priority="35" operator="equal">
      <formula>"○"</formula>
    </cfRule>
  </conditionalFormatting>
  <conditionalFormatting sqref="L16:L17">
    <cfRule type="duplicateValues" dxfId="1" priority="32"/>
    <cfRule type="cellIs" dxfId="0" priority="33" operator="equal">
      <formula>"○"</formula>
    </cfRule>
  </conditionalFormatting>
  <conditionalFormatting sqref="Q30:Q31">
    <cfRule type="cellIs" dxfId="0" priority="9" operator="equal">
      <formula>"○"</formula>
    </cfRule>
    <cfRule type="cellIs" dxfId="2" priority="8" operator="equal">
      <formula>"△"</formula>
    </cfRule>
  </conditionalFormatting>
  <conditionalFormatting sqref="M31 L31">
    <cfRule type="cellIs" dxfId="0" priority="12" operator="equal">
      <formula>"○"</formula>
    </cfRule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PC_User</cp:lastModifiedBy>
  <dcterms:created xsi:type="dcterms:W3CDTF">2021-02-05T13:29:00Z</dcterms:created>
  <dcterms:modified xsi:type="dcterms:W3CDTF">2026-01-26T08:53:30Z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786E25DB0C0C4323A860C3446C750E43</vt:lpwstr>
  </property>
  <property fmtid="{D5CDD505-2E9C-101B-9397-08002B2CF9AE}" pid="3" name="KSOProductBuildVer">
    <vt:lpwstr>1041-11.2.0.10707</vt:lpwstr>
  </property>
</Properties>
</file>